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附件8  增加支付类别零售药店名单（81家） " sheetId="1" r:id="rId1"/>
  </sheets>
  <definedNames>
    <definedName name="_xlnm.Print_Titles" localSheetId="0">'附件8  增加支付类别零售药店名单（81家） '!$1:$3</definedName>
  </definedNames>
  <calcPr fullCalcOnLoad="1"/>
</workbook>
</file>

<file path=xl/sharedStrings.xml><?xml version="1.0" encoding="utf-8"?>
<sst xmlns="http://schemas.openxmlformats.org/spreadsheetml/2006/main" count="662" uniqueCount="439">
  <si>
    <t>附件5</t>
  </si>
  <si>
    <t>增加支付类别零售药店名单（81家）</t>
  </si>
  <si>
    <t xml:space="preserve">   编制单位：省医保中心                                                                        复核人：向阳                                                                  制表人：赵夕娟                                                             制表时间：2021.8.19</t>
  </si>
  <si>
    <t>序号</t>
  </si>
  <si>
    <t>医保编码</t>
  </si>
  <si>
    <t>单位名称</t>
  </si>
  <si>
    <t>地     址</t>
  </si>
  <si>
    <t>统一社会信用代码（18位码）</t>
  </si>
  <si>
    <t>登记证号（药品经营许可证）</t>
  </si>
  <si>
    <t>发证机关</t>
  </si>
  <si>
    <t>药品经营许可证发证日期</t>
  </si>
  <si>
    <t>药品经营许可证有效日期</t>
  </si>
  <si>
    <t>法定代表人</t>
  </si>
  <si>
    <t>评审会同意增加医保支付类别</t>
  </si>
  <si>
    <t>备注</t>
  </si>
  <si>
    <t>92N3</t>
  </si>
  <si>
    <t>昆明福源堂大药房</t>
  </si>
  <si>
    <t>云南省昆明市呈贡区洛龙街道沐春园小区37栋103号</t>
  </si>
  <si>
    <t>91530114MA6PPHU39Q</t>
  </si>
  <si>
    <t>滇DB1210067</t>
  </si>
  <si>
    <t>昆明市呈贡区市场监督管理局</t>
  </si>
  <si>
    <t>杨艳</t>
  </si>
  <si>
    <t>省内异地、跨省异地</t>
  </si>
  <si>
    <t>云南省医药有限公司新特药零售中心</t>
  </si>
  <si>
    <t>云南省昆明市北京路金江小区8号地块独立商铺8-28、29室</t>
  </si>
  <si>
    <t>915300007482650254</t>
  </si>
  <si>
    <t>滇DB1030023</t>
  </si>
  <si>
    <t>昆明市市场监督管理局</t>
  </si>
  <si>
    <t>杨勇</t>
  </si>
  <si>
    <t>跨省异地</t>
  </si>
  <si>
    <t>940L</t>
  </si>
  <si>
    <t>云南省医药有限公司新特药麻园零售店</t>
  </si>
  <si>
    <t>云南省昆明市五华区滇缅大道374号昆明医科大学第二附属医院新综合楼二楼A区8号商店</t>
  </si>
  <si>
    <t>91530102094676860K</t>
  </si>
  <si>
    <t>滇DB1020065</t>
  </si>
  <si>
    <t>昆明市五华区市场监督管理局</t>
  </si>
  <si>
    <t>990T</t>
  </si>
  <si>
    <t>云南省医药有限公司新特药大观零售店</t>
  </si>
  <si>
    <t>云南省昆明市五华区大观街西口北侧环西路104号</t>
  </si>
  <si>
    <t>91530102MA6MYE1QOX</t>
  </si>
  <si>
    <t>滇DB1020136</t>
  </si>
  <si>
    <t>966H</t>
  </si>
  <si>
    <t>云南省医药有限公司新特药塘双零售店</t>
  </si>
  <si>
    <t>昆明市官渡区北京路292号云南省第三人民医院后门商铺一楼</t>
  </si>
  <si>
    <t>91530111MA6K4FR27Y</t>
  </si>
  <si>
    <t>滇DB1110259</t>
  </si>
  <si>
    <t>昆明市官渡区市场监督管理局</t>
  </si>
  <si>
    <t>970X</t>
  </si>
  <si>
    <t>云南省医药有限公司新特药春融零售店</t>
  </si>
  <si>
    <t>昆明市呈贡区春融街2030号</t>
  </si>
  <si>
    <t>91530121MA6K4AFU68</t>
  </si>
  <si>
    <t>滇DB1210115</t>
  </si>
  <si>
    <t>92Q9</t>
  </si>
  <si>
    <t>云南省医药有限公司新特药延安零售店</t>
  </si>
  <si>
    <t>云南省昆明市盘龙区环城东路172号综合楼一楼</t>
  </si>
  <si>
    <t>91530103MA6PEW661P</t>
  </si>
  <si>
    <t>滇DB8710840</t>
  </si>
  <si>
    <t>昆明市盘龙区市场监督管理局</t>
  </si>
  <si>
    <t>928T</t>
  </si>
  <si>
    <t>云南省医药有限公司新特药零售中心呈贡店</t>
  </si>
  <si>
    <t>昆明市呈贡区龙城街道富康路2号（区人民医院内）</t>
  </si>
  <si>
    <t>9153012159931542XD</t>
  </si>
  <si>
    <t>滇DB1210078</t>
  </si>
  <si>
    <t>965P</t>
  </si>
  <si>
    <t>云南省医药有限公司新特药东风零售店</t>
  </si>
  <si>
    <t>昆明市盘龙区尚义街尚义巷13号（市中医院内）</t>
  </si>
  <si>
    <t>915301033252424542</t>
  </si>
  <si>
    <t>滇DB1030093</t>
  </si>
  <si>
    <t>盘龙区市场监督管理局</t>
  </si>
  <si>
    <t>965L</t>
  </si>
  <si>
    <t>云南省医药有限公司新特药园博零售店</t>
  </si>
  <si>
    <t>昆明市盘龙区园博路13号住院楼1楼大厅（盘龙区人民医院内）</t>
  </si>
  <si>
    <t>915301033252425773</t>
  </si>
  <si>
    <t>滇DB1030096</t>
  </si>
  <si>
    <t>967R</t>
  </si>
  <si>
    <t>云南省医药有限公司昆明圆通店</t>
  </si>
  <si>
    <t>昆明市五华区青年路176号云南省红十字会医院（省第二人民医院）中心花园庭院（省二院内）</t>
  </si>
  <si>
    <t>91530102MA6K4B8Q1L</t>
  </si>
  <si>
    <t>滇DB1020116</t>
  </si>
  <si>
    <t>965N</t>
  </si>
  <si>
    <t>云南省医药有限公司新特药广福零售店</t>
  </si>
  <si>
    <t>昆明市滇池度假区广福路429号（博亚医院内）</t>
  </si>
  <si>
    <t>9153010034667415XD</t>
  </si>
  <si>
    <t>滇DB1（03）0015</t>
  </si>
  <si>
    <t>965M</t>
  </si>
  <si>
    <t>云南省医药有限公司新特药安宁昆钢零售店</t>
  </si>
  <si>
    <t>昆明市安宁市昆钢医院2号楼一楼（昆钢医院内）</t>
  </si>
  <si>
    <t>91530181351865727A</t>
  </si>
  <si>
    <t>滇DB1810262</t>
  </si>
  <si>
    <t>安宁市市场监督管理局</t>
  </si>
  <si>
    <t>985E</t>
  </si>
  <si>
    <t>云南省医药有限公司新特药安宁太安路零售店</t>
  </si>
  <si>
    <t>云南省昆明市安宁市太平新城街道太安路（云南省第一人民医院新昆华医院医技楼一楼）</t>
  </si>
  <si>
    <t>91530181MA6KGL3T78</t>
  </si>
  <si>
    <t>滇DB1810304</t>
  </si>
  <si>
    <t>91V0</t>
  </si>
  <si>
    <t>云南省医药有限公司新特药金马碧鸡坊零售店</t>
  </si>
  <si>
    <t>云南省昆明市西山区金马碧鸡坊商业步行街区JB1-1-1</t>
  </si>
  <si>
    <t>91530112MA6P5EYM2Q</t>
  </si>
  <si>
    <t>滇DB1120265</t>
  </si>
  <si>
    <t>昆明市西山区市场监督管理局</t>
  </si>
  <si>
    <t>93B9</t>
  </si>
  <si>
    <t>云南省医药有限公司新特药东寺街零售店</t>
  </si>
  <si>
    <t>云南省昆明市西山区金马碧鸡坊商业步行街区JB3-4幢1-1-2号</t>
  </si>
  <si>
    <t>91530112MA6PDC602A</t>
  </si>
  <si>
    <t>滇DB1120270</t>
  </si>
  <si>
    <t>977F</t>
  </si>
  <si>
    <t>云南东骏药业有限公司东骏大药房艺术家园连锁店</t>
  </si>
  <si>
    <t>云南省昆明市呈贡区雨花街道下庄社区艺术家园2号楼1-7号商铺</t>
  </si>
  <si>
    <t>91530121MA6K7KQF7A</t>
  </si>
  <si>
    <t>滇CB1210120</t>
  </si>
  <si>
    <t>李卫东</t>
  </si>
  <si>
    <t>省内异地</t>
  </si>
  <si>
    <t>90P1</t>
  </si>
  <si>
    <t>云南靓桐医药有限公司湾流海小区药房</t>
  </si>
  <si>
    <t>中国（云南）自由贸易试验区昆明片区官渡区官渡街道办事处宝渔路琥珀俊园商铺A4-2幢3号1-2层</t>
  </si>
  <si>
    <t>915301113228653655</t>
  </si>
  <si>
    <t>滇CB8719916</t>
  </si>
  <si>
    <t>廖正春</t>
  </si>
  <si>
    <t>90N1</t>
  </si>
  <si>
    <t>云南靓桐医药有限公司大观商业城药房</t>
  </si>
  <si>
    <t>云南省昆明市五华区大观商业城B2座1层39-44、47号铺面</t>
  </si>
  <si>
    <t>915301113252887944</t>
  </si>
  <si>
    <t>滇CB1020175</t>
  </si>
  <si>
    <t>90P6</t>
  </si>
  <si>
    <t>云南靓桐医药有限公司曙光药房</t>
  </si>
  <si>
    <t>云南省昆明市官渡区曙光小区三组团61栋网点</t>
  </si>
  <si>
    <t>915301113560659136</t>
  </si>
  <si>
    <t>滇CB1110221</t>
  </si>
  <si>
    <t>90P5</t>
  </si>
  <si>
    <t>云南靓桐医药有限公司民航路药房</t>
  </si>
  <si>
    <t>云南省昆明市官渡区吴井路百大城市理想花园1期105号铺面</t>
  </si>
  <si>
    <t>91530111356065964E</t>
  </si>
  <si>
    <t>滇CB1110222</t>
  </si>
  <si>
    <t>90R1</t>
  </si>
  <si>
    <t>云南靓桐医药有限公司西园路药房</t>
  </si>
  <si>
    <t>云南省昆明市西山区西华小区商II4单元101、102号</t>
  </si>
  <si>
    <t>91530111346665819G</t>
  </si>
  <si>
    <t>滇CBO201304</t>
  </si>
  <si>
    <t>90P3</t>
  </si>
  <si>
    <t>云南靓桐医药有限公司龙华路药房</t>
  </si>
  <si>
    <t>云南省昆明市盘龙区白龙小区龙华路52号</t>
  </si>
  <si>
    <t>915301113292225492</t>
  </si>
  <si>
    <t>滇DA1030068</t>
  </si>
  <si>
    <t>92A5</t>
  </si>
  <si>
    <t>云南靓桐医药有限公司吴井路药房</t>
  </si>
  <si>
    <t>中国（云南）自由贸易试验区昆明片区官渡区太和街道办事处吴井路77号万裕大厦1楼</t>
  </si>
  <si>
    <t>91530111MA6PJNKJXT</t>
  </si>
  <si>
    <t>滇CB8717929</t>
  </si>
  <si>
    <t>92B3</t>
  </si>
  <si>
    <t>云南靓桐医药有限公司江东花园药房</t>
  </si>
  <si>
    <t>云南省昆明市盘龙区江东花园二期梅香园23幢附1号商网</t>
  </si>
  <si>
    <t>91530103MA6PMET38W</t>
  </si>
  <si>
    <t>滇CB8715875</t>
  </si>
  <si>
    <t>92B2</t>
  </si>
  <si>
    <t>云南靓桐医药有限公司海屯路药房</t>
  </si>
  <si>
    <t>云南省昆明市五华区海屯路296号云南经济管理职业学院东门南北15号商铺（黑林铺海源街道办事处龙院村活动中心1-3层）</t>
  </si>
  <si>
    <t>91530102MA6PEWRN4Y</t>
  </si>
  <si>
    <t>滇CB8711652</t>
  </si>
  <si>
    <t>92N1</t>
  </si>
  <si>
    <t>云南靓桐医药有限公司慧谷路药房</t>
  </si>
  <si>
    <t>云南省昆明市五华区黑林铺街道慧谷路海源寺综合农贸市场A栋2号</t>
  </si>
  <si>
    <t>91530102MA6PTA68XW</t>
  </si>
  <si>
    <t>滇CB8716876</t>
  </si>
  <si>
    <t>92B7</t>
  </si>
  <si>
    <t>云南靓桐医药有限公司温泉分公司</t>
  </si>
  <si>
    <t>云南省昆明市安宁市温泉街道办事处升庵路8号</t>
  </si>
  <si>
    <t>91530181MA6PJNG68Q</t>
  </si>
  <si>
    <t>滇CB8717822</t>
  </si>
  <si>
    <t>92A1</t>
  </si>
  <si>
    <t>云南健源大药房有限公司新光巷分店</t>
  </si>
  <si>
    <t>云南省昆明市高新区新光巷（明青科技园A栋）173和171号1层</t>
  </si>
  <si>
    <t>91530100MA6P6KKH4U</t>
  </si>
  <si>
    <t>滇CB1（01）0043</t>
  </si>
  <si>
    <t>谭晓兵</t>
  </si>
  <si>
    <t>92B1</t>
  </si>
  <si>
    <t>云南健源大药房有限公司五华区西城时代分店</t>
  </si>
  <si>
    <t>云南省昆明市五华区建发曦城购物中心西城时代14栋65还商铺</t>
  </si>
  <si>
    <t>91530102MA6NTMCF6U</t>
  </si>
  <si>
    <t>滇CB1020171</t>
  </si>
  <si>
    <t>91R8</t>
  </si>
  <si>
    <t>云南健之佳健康连锁店股份有限公司安宁金色理想分店</t>
  </si>
  <si>
    <t>云南省昆明市安宁市宁湖新城金色理想小区Ⅰ期4幢1层4-A10、4-A11号</t>
  </si>
  <si>
    <t>91530181MA6P73QC05</t>
  </si>
  <si>
    <t>滇CB1810374</t>
  </si>
  <si>
    <t>蓝波</t>
  </si>
  <si>
    <t>92L5</t>
  </si>
  <si>
    <t>云南健之佳健康连锁店股份有限公司安宁柳树花园分店</t>
  </si>
  <si>
    <t>云南省昆明市安宁市柳树花园附20号</t>
  </si>
  <si>
    <t>91530181MA6PJ2BW1W</t>
  </si>
  <si>
    <t>滇CB8718305</t>
  </si>
  <si>
    <t>91R7</t>
  </si>
  <si>
    <t>云南健之佳健康连锁店股份有限公司安宁世贸广场分店</t>
  </si>
  <si>
    <t>云南省昆明市安宁市连然街道办金方路乾泰世贸广场商业区4幢第一层4-1-5号</t>
  </si>
  <si>
    <t>91530181MA6P73NR4K</t>
  </si>
  <si>
    <t>滇CB1810375</t>
  </si>
  <si>
    <t>92U1</t>
  </si>
  <si>
    <t>云南健之佳健康连锁店股份有限公司昆钢晓东里分店</t>
  </si>
  <si>
    <t>云南省昆明市安宁市昆钢建设街中段18号、20号</t>
  </si>
  <si>
    <t>91530181MA6PNQCL5L</t>
  </si>
  <si>
    <t>滇CB8712700</t>
  </si>
  <si>
    <t>92L2</t>
  </si>
  <si>
    <t>云南健之佳健康连锁店股份有限公司昆明保利玺樾分店</t>
  </si>
  <si>
    <t>云南省昆明市盘龙区穿金路715号玺樾花园(A5地块)7幢103、104号</t>
  </si>
  <si>
    <t>91530103MA6PHJDK1U</t>
  </si>
  <si>
    <t>滇CB8710627</t>
  </si>
  <si>
    <t>92S8</t>
  </si>
  <si>
    <t>云南健之佳健康连锁店股份有限公司昆明朝花曦拾分店</t>
  </si>
  <si>
    <t>云南省昆明市高新区M2-7地块磊鑫花园9幢1号、8幢13号</t>
  </si>
  <si>
    <t>91530100MA6PP8RX02</t>
  </si>
  <si>
    <t>滇CB8710814</t>
  </si>
  <si>
    <t>92S7</t>
  </si>
  <si>
    <t>云南健之佳健康连锁店股份有限公司昆明车家壁分店</t>
  </si>
  <si>
    <t>云南省昆明市西山区车家壁农贸市场左侧(春雨路原三角地靠电厂一侧)1、2、3、4、5、6号</t>
  </si>
  <si>
    <t>91530112MA6PJR163U</t>
  </si>
  <si>
    <t>滇CB8715038</t>
  </si>
  <si>
    <t>92T4</t>
  </si>
  <si>
    <t>云南健之佳健康连锁店股份有限公司昆明大梨园路分店</t>
  </si>
  <si>
    <t>中国（云南）自由贸易试验区昆明片区经开区洛羊街道办事处螺蛳湾国际商贸城小商品加工基地三期产业项目M8幢1层101（整层）号</t>
  </si>
  <si>
    <t>91530100MA6PJMJW76</t>
  </si>
  <si>
    <t>滇CB8715046</t>
  </si>
  <si>
    <t>92S6</t>
  </si>
  <si>
    <t>云南健之佳健康连锁店股份有限公司昆明丹霞苑分店</t>
  </si>
  <si>
    <t>云南省昆明市西山区西昌路33号中央丽城56-61号商铺1层商铺61室</t>
  </si>
  <si>
    <t>91530112MA6PJMCA2E</t>
  </si>
  <si>
    <t>滇CB8714666</t>
  </si>
  <si>
    <t>91T0</t>
  </si>
  <si>
    <t>云南健之佳健康连锁店股份有限公司昆明东风西路分店</t>
  </si>
  <si>
    <t>云南省昆明市五华区东风西路鸿源大厦1幢1层附1号，2层附1号</t>
  </si>
  <si>
    <t>91530102MA6P8TLD39</t>
  </si>
  <si>
    <t>滇CB1020168</t>
  </si>
  <si>
    <t>92S5</t>
  </si>
  <si>
    <t>云南健之佳健康连锁店股份有限公司昆明东华路分店</t>
  </si>
  <si>
    <t>云南省昆明市官渡区东华小区、冬青里24幢底层2号</t>
  </si>
  <si>
    <t>91530111MA6PM82C3M</t>
  </si>
  <si>
    <t>滇CB8719254</t>
  </si>
  <si>
    <t>92S3</t>
  </si>
  <si>
    <t>云南健之佳健康连锁店股份有限公司昆明东泰花园分店</t>
  </si>
  <si>
    <t>中国（云南）自由贸易试验区昆明片区经开区第三城金呈东泰花园一区4幢1层1-4-5室</t>
  </si>
  <si>
    <t>91530100MA6PKJR97C</t>
  </si>
  <si>
    <t>滇CB8718199</t>
  </si>
  <si>
    <t>91X2</t>
  </si>
  <si>
    <t>云南健之佳健康连锁店股份有限公司昆明都铎城邦分店</t>
  </si>
  <si>
    <t>云南省昆明市官渡区矣六街道办事处云翔社区云秀康园7号院3栋106、107号商铺</t>
  </si>
  <si>
    <t>91530111MA6P9LKL6H</t>
  </si>
  <si>
    <t>滇CB1110454</t>
  </si>
  <si>
    <t>91S2</t>
  </si>
  <si>
    <t>云南健之佳健康连锁店股份有限公司昆明珥季路分店</t>
  </si>
  <si>
    <t>云南省昆明市官渡区世纪城C段1-08，1-09号</t>
  </si>
  <si>
    <t>91530111MA6P4W7R5J</t>
  </si>
  <si>
    <t>滇DA1110431</t>
  </si>
  <si>
    <t>91X4</t>
  </si>
  <si>
    <t>云南健之佳健康连锁店股份有限公司昆明海口海川路分店</t>
  </si>
  <si>
    <t>云南省昆明市西山区海口镇海门村350号</t>
  </si>
  <si>
    <t>91530112MA6PCAYT7N</t>
  </si>
  <si>
    <t>滇CB1120273</t>
  </si>
  <si>
    <t>92S4</t>
  </si>
  <si>
    <t>云南健之佳健康连锁店股份有限公司昆明海口中滩街分店</t>
  </si>
  <si>
    <t>云南省昆明市西山区海口集镇中滩街197号</t>
  </si>
  <si>
    <t>91530112MA6PEH0DX5</t>
  </si>
  <si>
    <t>滇CB8710003</t>
  </si>
  <si>
    <t>92R9</t>
  </si>
  <si>
    <t>云南健之佳健康连锁店股份有限公司昆明河宏路分店</t>
  </si>
  <si>
    <t>云南省昆明市西山区前卫街道办事处拥护社区未名城A8地块1栋15号</t>
  </si>
  <si>
    <t>91530112MA6PPTNA48</t>
  </si>
  <si>
    <t>滇CB8716335</t>
  </si>
  <si>
    <t>92S0</t>
  </si>
  <si>
    <t>云南健之佳健康连锁店股份有限公司昆明恒大名都二分店</t>
  </si>
  <si>
    <t>云南省昆明市高新区恒大名都小区A3地块五号商业S12,S13号</t>
  </si>
  <si>
    <t>91530100MA6PQ7TF9M</t>
  </si>
  <si>
    <t>滇CB8717664</t>
  </si>
  <si>
    <t>91S0</t>
  </si>
  <si>
    <t>云南健之佳健康连锁店股份有限公司昆明湖澜庭分店</t>
  </si>
  <si>
    <t>云南省昆明市盘龙区龙泉街道办事处中坝、上坝片区城投湖畔季城（澜园）3幢103、105号</t>
  </si>
  <si>
    <t>91530103MA6P4AE41K</t>
  </si>
  <si>
    <t>滇CB11658</t>
  </si>
  <si>
    <t>91S3</t>
  </si>
  <si>
    <t>云南健之佳健康连锁店股份有限公司昆明琥珀俊园分店</t>
  </si>
  <si>
    <t>云南省昆明市官渡区琥珀俊园二期A11-1地块1幢A11-1-6至9号</t>
  </si>
  <si>
    <t>91530111MA6P50171Y</t>
  </si>
  <si>
    <t>滇CB11660</t>
  </si>
  <si>
    <t>92S1</t>
  </si>
  <si>
    <t>云南健之佳健康连锁店股份有限公司昆明俊发城蔷薇苑分店</t>
  </si>
  <si>
    <t>云南省昆明市盘龙区北京路与沣源路交叉口俊发名城二-1期N-6地块3幢S05、S09号</t>
  </si>
  <si>
    <t>91530103MA6PNGMJ5W</t>
  </si>
  <si>
    <t>滇CB8718345</t>
  </si>
  <si>
    <t>91S8</t>
  </si>
  <si>
    <t>云南健之佳健康连锁店股份有限公司昆明俊福花城天福苑分店</t>
  </si>
  <si>
    <t>云南省昆明市官渡区矣六街道办事处俊福花城（市级保障性住房2号地块）45幢1AB</t>
  </si>
  <si>
    <t>91530111MA6P93KQ81</t>
  </si>
  <si>
    <t>滇CB1110444</t>
  </si>
  <si>
    <t>91S1</t>
  </si>
  <si>
    <t>云南健之佳健康连锁店股份有限公司昆明绿地香树花城分店</t>
  </si>
  <si>
    <t>云南省昆明市五华区绿地香树花城E地块Ⅱ120、121号</t>
  </si>
  <si>
    <t>91530102MA6P5F2G2C</t>
  </si>
  <si>
    <t>滇CB11667</t>
  </si>
  <si>
    <t>92L0</t>
  </si>
  <si>
    <t>云南健之佳健康连锁店股份有限公司昆明美伦花乡分店</t>
  </si>
  <si>
    <t>云南省昆明市五华区霖雨路金诚花园(美伦花乡)菁园10号</t>
  </si>
  <si>
    <t>91530102MA6PH6DR33</t>
  </si>
  <si>
    <t>滇CB8714750</t>
  </si>
  <si>
    <t>91S7</t>
  </si>
  <si>
    <t>云南健之佳健康连锁店股份有限公司昆明魅力之城五期分店</t>
  </si>
  <si>
    <t>中国（云南）自由贸易试验区昆明片区官渡区矣六街道办事处魅力之城（A8地块）1-C栋S103、S104号</t>
  </si>
  <si>
    <t>91530111MA6P955L7Q</t>
  </si>
  <si>
    <t>滇CB1110443</t>
  </si>
  <si>
    <t>91S6</t>
  </si>
  <si>
    <t>云南健之佳健康连锁店股份有限公司昆明葡萄街区分店</t>
  </si>
  <si>
    <t>云南省昆明市盘龙区联盟街道办事处环城北路与万华路交汇处天宇花园1B幢BC7、BC8号</t>
  </si>
  <si>
    <t>91530103MA6P5KBH1Q</t>
  </si>
  <si>
    <t>滇CB11668</t>
  </si>
  <si>
    <t>90D2</t>
  </si>
  <si>
    <t>云南健之佳健康连锁店股份有限公司昆明栖城丽景小区分店</t>
  </si>
  <si>
    <t>云南省昆明市五华区普吉路栖城丽景小区(A5地块)地下室A029，A030号</t>
  </si>
  <si>
    <t>91530102MA6NFYY426</t>
  </si>
  <si>
    <t>滇CB11566</t>
  </si>
  <si>
    <t>92S2</t>
  </si>
  <si>
    <t>云南健之佳健康连锁店股份有限公司昆明润城二期分店</t>
  </si>
  <si>
    <t>云南省昆明市西山区前卫街道办事处拥护社区润城小区A4（19号片区）7幢1-2层110号</t>
  </si>
  <si>
    <t>91530112MA6PHGXJ2B</t>
  </si>
  <si>
    <t>滇CB8710006</t>
  </si>
  <si>
    <t>92M0</t>
  </si>
  <si>
    <t>云南健之佳健康连锁店股份有限公司昆明盛高大城二期分店</t>
  </si>
  <si>
    <t>云南省昆明市西山区滇池路与二环路交接处东南侧滇池半岛小区二期21幢第1层1号</t>
  </si>
  <si>
    <t>91530112MA6PMNW4X5</t>
  </si>
  <si>
    <t>滇CB8716627</t>
  </si>
  <si>
    <t>92R4</t>
  </si>
  <si>
    <t>云南健之佳健康连锁店股份有限公司昆明拓东路分店</t>
  </si>
  <si>
    <t>云南省昆明市官渡区拓东路玉川巷19号临街商铺</t>
  </si>
  <si>
    <t>91530111MA6PNB428K</t>
  </si>
  <si>
    <t>滇CB8716321</t>
  </si>
  <si>
    <t>91S4</t>
  </si>
  <si>
    <t>云南健之佳健康连锁店股份有限公司昆明湾流海先峰路分店</t>
  </si>
  <si>
    <t>云南省昆明市官渡区云秀路湾流海小区A4组团（官渡区官渡街道办事处琥珀俊园A4地块9栋001-1号）</t>
  </si>
  <si>
    <t>91530111MA6P5DHX1E</t>
  </si>
  <si>
    <t>滇CB11659</t>
  </si>
  <si>
    <t>92R5</t>
  </si>
  <si>
    <t>云南健之佳健康连锁店股份有限公司昆明万兴花园分店</t>
  </si>
  <si>
    <t>云南省昆明市官渡区关兴路194号万兴花园二期丁幢附1商铺、1商铺</t>
  </si>
  <si>
    <t>91530111MA6PM61M3T</t>
  </si>
  <si>
    <t>滇CB8710971</t>
  </si>
  <si>
    <t>92L4</t>
  </si>
  <si>
    <t>云南健之佳健康连锁店股份有限公司昆明吾悦花园分店</t>
  </si>
  <si>
    <t>云南省昆明市五华区康明路普吉街道办事处吾悦花园2号楼1-2层1,2号商铺</t>
  </si>
  <si>
    <t>91530102MA6PFX6517</t>
  </si>
  <si>
    <t>滇CB8711067</t>
  </si>
  <si>
    <t>92T3</t>
  </si>
  <si>
    <t>云南健之佳健康连锁店股份有限公司昆明小新册分店</t>
  </si>
  <si>
    <t>中国（云南）自由贸易试验区昆明片区经开区洛羊街道办事处小新册村民委员会5组一楼</t>
  </si>
  <si>
    <t>91530100MA6PJMK60F</t>
  </si>
  <si>
    <t>滇CB8712252</t>
  </si>
  <si>
    <t>92R6</t>
  </si>
  <si>
    <t>云南健之佳健康连锁店股份有限公司昆明新迎路分店</t>
  </si>
  <si>
    <t>云南省昆明市盘龙区人民东路398号金地山水小区1层商铺15室</t>
  </si>
  <si>
    <t>91530103MA6PQPMR1R</t>
  </si>
  <si>
    <t>滇CB8715101</t>
  </si>
  <si>
    <t>91S5</t>
  </si>
  <si>
    <t>云南健之佳健康连锁店股份有限公司昆明怡园小区分店</t>
  </si>
  <si>
    <t>云南省昆明市官渡区铁路怡园小区二期501栋2号</t>
  </si>
  <si>
    <t>91530111MA6P5PCB2T</t>
  </si>
  <si>
    <t>滇CB11666</t>
  </si>
  <si>
    <t>92R7</t>
  </si>
  <si>
    <t>云南健之佳健康连锁店股份有限公司昆明银海泊岸分店</t>
  </si>
  <si>
    <t>云南省昆明市滇池度假区海埂街道办事处银海泊岸小区4号地块7幢105、106号</t>
  </si>
  <si>
    <t>91530100MA6PNW3N0N</t>
  </si>
  <si>
    <t>滇CB8717036</t>
  </si>
  <si>
    <t>92R8</t>
  </si>
  <si>
    <t>云南健之佳健康连锁店股份有限公司昆明御风苑分店</t>
  </si>
  <si>
    <t>云南省昆明市五华区科普路御风苑22A幢SA106、SA107号</t>
  </si>
  <si>
    <t>91530102MA6PQ8MA6Y</t>
  </si>
  <si>
    <t>滇CB8711654</t>
  </si>
  <si>
    <t>92R2</t>
  </si>
  <si>
    <t>云南健之佳健康连锁店股份有限公司昆明御龙半山分店</t>
  </si>
  <si>
    <t>云南省昆明市盘龙区茨坝街道办事处龙泉路西侧原白水泥厂处龙贵中心龙翠苑A2-4号楼1层7、8号</t>
  </si>
  <si>
    <t>91530103MA6PKGBQ66</t>
  </si>
  <si>
    <t>滇CB8712195</t>
  </si>
  <si>
    <t>92K8</t>
  </si>
  <si>
    <t>云南健之佳健康连锁店股份有限公司昆明长青路分店</t>
  </si>
  <si>
    <t>云南省昆明市盘龙区白云路与万华路交汇处滨江俊园23幢1-2层23-2，23-3号</t>
  </si>
  <si>
    <t>91530103MA6PMQLC3W</t>
  </si>
  <si>
    <t>滇CB8711766</t>
  </si>
  <si>
    <t>92R3</t>
  </si>
  <si>
    <t>云南健之佳健康连锁店股份有限公司昆明长水航城云杉苑分店</t>
  </si>
  <si>
    <t>云南省昆明市大板桥街道办事处长水航城5号地块4-S1幢1层商铺S1-2号</t>
  </si>
  <si>
    <t>91530100MA6PP5RM2A</t>
  </si>
  <si>
    <t>滇CB8714389</t>
  </si>
  <si>
    <t>91X5</t>
  </si>
  <si>
    <t>云南健之佳健康连锁店股份有限公司昆明中海龙泉公馆分店</t>
  </si>
  <si>
    <t>云南省昆明市五华区龙泉路与红云路交叉口东北角萃景花园Ⅰ10幢112商铺</t>
  </si>
  <si>
    <t>91530102MA6PA3D22C</t>
  </si>
  <si>
    <t>滇CB8710010</t>
  </si>
  <si>
    <t>92K9</t>
  </si>
  <si>
    <t>云南健之佳健康连锁店股份有限公司昆明中豪华城花园分店</t>
  </si>
  <si>
    <t>中国（云南）自由贸易试验区昆明片区官渡区矣六街道办事处宏仁片区中豪华城花园塔密城中村改造项目11号地块商业办公楼一层商业103号</t>
  </si>
  <si>
    <t>91530111MA6PA5885Y</t>
  </si>
  <si>
    <t>滇CB1110453</t>
  </si>
  <si>
    <t>91R9</t>
  </si>
  <si>
    <t>云南健之佳健康连锁店股份有限公司昆明子君福居路分店</t>
  </si>
  <si>
    <t>云南省昆明市官渡区子君欣景花园3期馨和园12幢1层10、11号</t>
  </si>
  <si>
    <t>91530111MA6P5PCU8X</t>
  </si>
  <si>
    <t>滇CB11661</t>
  </si>
  <si>
    <t>93D3</t>
  </si>
  <si>
    <t>云南健之佳健康连锁店股份有限公司禄劝南城景秀小区分店</t>
  </si>
  <si>
    <t>云南省昆明市禄劝彝族苗族自治县屏山街道南城景秀小区</t>
  </si>
  <si>
    <t>91530128MA6PLNH81J</t>
  </si>
  <si>
    <t>滇CB8713838</t>
  </si>
  <si>
    <t>禄劝彝族苗族自治县市场监督管理局</t>
  </si>
  <si>
    <t>93G9</t>
  </si>
  <si>
    <t>云南健之佳健康连锁店股份有限公司禄劝掌鸠河东路分店</t>
  </si>
  <si>
    <t>云南省昆明市禄劝彝族苗族自治县屏山街道掌鸠河东路</t>
  </si>
  <si>
    <t>91530128MA6PKMG1XD</t>
  </si>
  <si>
    <t>滇CB8712563</t>
  </si>
  <si>
    <t>92U2</t>
  </si>
  <si>
    <t>云南健之佳健康连锁店股份有限公司嵩明金地苑分店</t>
  </si>
  <si>
    <t>云南省昆明市嵩明县嵩阳镇彩云路42号商铺</t>
  </si>
  <si>
    <t>91530127MA6PJ6GR33</t>
  </si>
  <si>
    <t>滇CB8718037</t>
  </si>
  <si>
    <t>嵩明县市场监督管理局</t>
  </si>
  <si>
    <t>93D4</t>
  </si>
  <si>
    <t>云南健之佳健康连锁店股份有限公司寻甸翠苑路分店</t>
  </si>
  <si>
    <t>云南省昆明市寻甸回族彝族自治县仁德镇翠苑路2幢5,6号</t>
  </si>
  <si>
    <t>91530129MA6PRJ5286</t>
  </si>
  <si>
    <t>滇CB8715414</t>
  </si>
  <si>
    <t>寻甸回族彝族自治县市场监督管理局</t>
  </si>
  <si>
    <t>93H9</t>
  </si>
  <si>
    <t>云南健之佳连锁健康药房有限公司昆明俊福花城海福苑分店</t>
  </si>
  <si>
    <t>云南省昆明市官渡区矣六街道办事处俊福花城市级保障性住房2号地块29幢1-2层7AB号</t>
  </si>
  <si>
    <t>91530111MA6PXUWY46</t>
  </si>
  <si>
    <t>滇CB8715746</t>
  </si>
  <si>
    <t>919U</t>
  </si>
  <si>
    <t>云南健之佳连锁健康药房有限公司良晨水逸分店</t>
  </si>
  <si>
    <t>云南省昆明市南市区六甲乡叶家村良晨水逸住宅小区15幢1层商铺5室</t>
  </si>
  <si>
    <t>915300007482651485</t>
  </si>
  <si>
    <t>滇CB10210</t>
  </si>
  <si>
    <t>992Y</t>
  </si>
  <si>
    <t>云南健之佳连锁健康药房有限公司寻甸十字街分店</t>
  </si>
  <si>
    <t>云南省昆明市寻甸回族彝族自治县仁德街道办翠屏路24号</t>
  </si>
  <si>
    <t>91530129MA6N6H4Y1T</t>
  </si>
  <si>
    <t>滇CB1290334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</si>
</sst>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53">
    <font>
      <sz val="12"/>
      <name val="宋体"/>
      <family val="0"/>
    </font>
    <font>
      <sz val="11"/>
      <name val="宋体"/>
      <family val="0"/>
    </font>
    <font>
      <sz val="10"/>
      <color indexed="8"/>
      <name val="宋体"/>
      <family val="0"/>
    </font>
    <font>
      <sz val="10"/>
      <name val="宋体"/>
      <family val="0"/>
    </font>
    <font>
      <b/>
      <sz val="10"/>
      <color indexed="8"/>
      <name val="宋体"/>
      <family val="0"/>
    </font>
    <font>
      <b/>
      <sz val="14"/>
      <name val="宋体"/>
      <family val="0"/>
    </font>
    <font>
      <b/>
      <sz val="12"/>
      <color indexed="8"/>
      <name val="宋体"/>
      <family val="0"/>
    </font>
    <font>
      <b/>
      <sz val="10"/>
      <name val="宋体"/>
      <family val="0"/>
    </font>
    <font>
      <sz val="11"/>
      <color indexed="8"/>
      <name val="宋体"/>
      <family val="0"/>
    </font>
    <font>
      <sz val="11"/>
      <color indexed="9"/>
      <name val="宋体"/>
      <family val="0"/>
    </font>
    <font>
      <sz val="11"/>
      <color indexed="62"/>
      <name val="宋体"/>
      <family val="0"/>
    </font>
    <font>
      <b/>
      <sz val="13"/>
      <color indexed="54"/>
      <name val="宋体"/>
      <family val="0"/>
    </font>
    <font>
      <b/>
      <sz val="11"/>
      <color indexed="8"/>
      <name val="宋体"/>
      <family val="0"/>
    </font>
    <font>
      <u val="single"/>
      <sz val="11"/>
      <color indexed="12"/>
      <name val="宋体"/>
      <family val="0"/>
    </font>
    <font>
      <u val="single"/>
      <sz val="11"/>
      <color indexed="20"/>
      <name val="宋体"/>
      <family val="0"/>
    </font>
    <font>
      <b/>
      <sz val="11"/>
      <color indexed="63"/>
      <name val="宋体"/>
      <family val="0"/>
    </font>
    <font>
      <sz val="11"/>
      <color indexed="16"/>
      <name val="宋体"/>
      <family val="0"/>
    </font>
    <font>
      <b/>
      <sz val="11"/>
      <color indexed="9"/>
      <name val="宋体"/>
      <family val="0"/>
    </font>
    <font>
      <i/>
      <sz val="11"/>
      <color indexed="23"/>
      <name val="宋体"/>
      <family val="0"/>
    </font>
    <font>
      <b/>
      <sz val="15"/>
      <color indexed="54"/>
      <name val="宋体"/>
      <family val="0"/>
    </font>
    <font>
      <b/>
      <sz val="11"/>
      <color indexed="54"/>
      <name val="宋体"/>
      <family val="0"/>
    </font>
    <font>
      <b/>
      <sz val="18"/>
      <color indexed="54"/>
      <name val="宋体"/>
      <family val="0"/>
    </font>
    <font>
      <sz val="11"/>
      <color indexed="53"/>
      <name val="宋体"/>
      <family val="0"/>
    </font>
    <font>
      <sz val="10"/>
      <name val="Arial"/>
      <family val="0"/>
    </font>
    <font>
      <sz val="11"/>
      <color indexed="10"/>
      <name val="宋体"/>
      <family val="0"/>
    </font>
    <font>
      <sz val="11"/>
      <color indexed="19"/>
      <name val="宋体"/>
      <family val="0"/>
    </font>
    <font>
      <sz val="11"/>
      <color indexed="17"/>
      <name val="宋体"/>
      <family val="0"/>
    </font>
    <font>
      <b/>
      <sz val="11"/>
      <color indexed="53"/>
      <name val="宋体"/>
      <family val="0"/>
    </font>
    <font>
      <sz val="11"/>
      <color theme="1"/>
      <name val="Calibri"/>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0"/>
      <color theme="1"/>
      <name val="Calibri"/>
      <family val="0"/>
    </font>
    <font>
      <b/>
      <sz val="10"/>
      <color theme="1"/>
      <name val="Calibri"/>
      <family val="0"/>
    </font>
    <font>
      <b/>
      <sz val="14"/>
      <name val="Calibri"/>
      <family val="0"/>
    </font>
    <font>
      <b/>
      <sz val="12"/>
      <color theme="1"/>
      <name val="宋体"/>
      <family val="0"/>
    </font>
    <font>
      <b/>
      <sz val="10"/>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lignment vertical="center"/>
      <protection/>
    </xf>
    <xf numFmtId="0" fontId="23" fillId="0" borderId="0">
      <alignment/>
      <protection/>
    </xf>
    <xf numFmtId="0" fontId="29" fillId="2" borderId="0" applyNumberFormat="0" applyBorder="0" applyAlignment="0" applyProtection="0"/>
    <xf numFmtId="0" fontId="28" fillId="3" borderId="0" applyNumberFormat="0" applyBorder="0" applyAlignment="0" applyProtection="0"/>
    <xf numFmtId="0" fontId="30" fillId="4" borderId="1" applyNumberFormat="0" applyAlignment="0" applyProtection="0"/>
    <xf numFmtId="0" fontId="31" fillId="5" borderId="2" applyNumberFormat="0" applyAlignment="0" applyProtection="0"/>
    <xf numFmtId="0" fontId="32" fillId="6" borderId="0" applyNumberFormat="0" applyBorder="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0" borderId="3" applyNumberFormat="0" applyFill="0" applyAlignment="0" applyProtection="0"/>
    <xf numFmtId="0" fontId="28" fillId="7" borderId="0" applyNumberFormat="0" applyBorder="0" applyAlignment="0" applyProtection="0"/>
    <xf numFmtId="41" fontId="0" fillId="0" borderId="0" applyFont="0" applyFill="0" applyBorder="0" applyAlignment="0" applyProtection="0"/>
    <xf numFmtId="0" fontId="28" fillId="8" borderId="0" applyNumberFormat="0" applyBorder="0" applyAlignment="0" applyProtection="0"/>
    <xf numFmtId="0" fontId="36" fillId="0" borderId="0" applyNumberFormat="0" applyFill="0" applyBorder="0" applyAlignment="0" applyProtection="0"/>
    <xf numFmtId="0" fontId="29" fillId="9" borderId="0" applyNumberFormat="0" applyBorder="0" applyAlignment="0" applyProtection="0"/>
    <xf numFmtId="0" fontId="37" fillId="0" borderId="4" applyNumberFormat="0" applyFill="0" applyAlignment="0" applyProtection="0"/>
    <xf numFmtId="0" fontId="38" fillId="0" borderId="5" applyNumberFormat="0" applyFill="0" applyAlignment="0" applyProtection="0"/>
    <xf numFmtId="0" fontId="28" fillId="10"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43"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28" fillId="13" borderId="0" applyNumberFormat="0" applyBorder="0" applyAlignment="0" applyProtection="0"/>
    <xf numFmtId="0" fontId="41" fillId="0" borderId="6" applyNumberFormat="0" applyFill="0" applyAlignment="0" applyProtection="0"/>
    <xf numFmtId="0" fontId="37" fillId="0" borderId="0" applyNumberFormat="0" applyFill="0" applyBorder="0" applyAlignment="0" applyProtection="0"/>
    <xf numFmtId="0" fontId="28" fillId="14" borderId="0" applyNumberFormat="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28" fillId="15" borderId="0" applyNumberFormat="0" applyBorder="0" applyAlignment="0" applyProtection="0"/>
    <xf numFmtId="0" fontId="43" fillId="16" borderId="7" applyNumberFormat="0" applyFont="0" applyAlignment="0" applyProtection="0"/>
    <xf numFmtId="0" fontId="29" fillId="17" borderId="0" applyNumberFormat="0" applyBorder="0" applyAlignment="0" applyProtection="0"/>
    <xf numFmtId="0" fontId="44" fillId="18" borderId="0" applyNumberFormat="0" applyBorder="0" applyAlignment="0" applyProtection="0"/>
    <xf numFmtId="0" fontId="28" fillId="19" borderId="0" applyNumberFormat="0" applyBorder="0" applyAlignment="0" applyProtection="0"/>
    <xf numFmtId="0" fontId="45" fillId="20" borderId="0" applyNumberFormat="0" applyBorder="0" applyAlignment="0" applyProtection="0"/>
    <xf numFmtId="0" fontId="46" fillId="4" borderId="8" applyNumberFormat="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9" fontId="0" fillId="0" borderId="0" applyFont="0" applyFill="0" applyBorder="0" applyAlignment="0" applyProtection="0"/>
    <xf numFmtId="0" fontId="29" fillId="26" borderId="0" applyNumberFormat="0" applyBorder="0" applyAlignment="0" applyProtection="0"/>
    <xf numFmtId="44" fontId="0" fillId="0" borderId="0" applyFont="0" applyFill="0" applyBorder="0" applyAlignment="0" applyProtection="0"/>
    <xf numFmtId="0" fontId="29" fillId="27" borderId="0" applyNumberFormat="0" applyBorder="0" applyAlignment="0" applyProtection="0"/>
    <xf numFmtId="0" fontId="28" fillId="28" borderId="0" applyNumberFormat="0" applyBorder="0" applyAlignment="0" applyProtection="0"/>
    <xf numFmtId="0" fontId="47" fillId="29" borderId="8" applyNumberFormat="0" applyAlignment="0" applyProtection="0"/>
    <xf numFmtId="0" fontId="28" fillId="30" borderId="0" applyNumberFormat="0" applyBorder="0" applyAlignment="0" applyProtection="0"/>
    <xf numFmtId="0" fontId="29" fillId="31" borderId="0" applyNumberFormat="0" applyBorder="0" applyAlignment="0" applyProtection="0"/>
    <xf numFmtId="0" fontId="28" fillId="32" borderId="0" applyNumberFormat="0" applyBorder="0" applyAlignment="0" applyProtection="0"/>
  </cellStyleXfs>
  <cellXfs count="33">
    <xf numFmtId="0" fontId="0" fillId="0" borderId="0" xfId="0" applyAlignment="1">
      <alignment vertical="center"/>
    </xf>
    <xf numFmtId="0" fontId="48" fillId="0" borderId="0" xfId="0" applyFont="1" applyFill="1" applyBorder="1" applyAlignment="1">
      <alignment vertical="center" wrapText="1"/>
    </xf>
    <xf numFmtId="0" fontId="2" fillId="0" borderId="0" xfId="0" applyNumberFormat="1" applyFont="1" applyFill="1" applyAlignment="1">
      <alignment horizontal="center" vertical="center" wrapText="1"/>
    </xf>
    <xf numFmtId="0" fontId="2" fillId="0" borderId="0" xfId="0" applyNumberFormat="1" applyFont="1" applyFill="1" applyBorder="1" applyAlignment="1">
      <alignment vertical="center" wrapText="1"/>
    </xf>
    <xf numFmtId="0" fontId="3" fillId="0" borderId="0" xfId="0" applyNumberFormat="1" applyFont="1" applyFill="1" applyBorder="1" applyAlignment="1">
      <alignment vertical="center" wrapText="1"/>
    </xf>
    <xf numFmtId="0" fontId="3" fillId="0" borderId="0" xfId="0" applyFont="1" applyFill="1" applyAlignment="1">
      <alignment vertical="center"/>
    </xf>
    <xf numFmtId="0" fontId="3" fillId="0" borderId="0" xfId="0" applyFont="1" applyFill="1" applyAlignment="1">
      <alignment horizontal="center" vertical="center"/>
    </xf>
    <xf numFmtId="0" fontId="49" fillId="0" borderId="0" xfId="0" applyFont="1" applyFill="1" applyAlignment="1">
      <alignment vertical="center"/>
    </xf>
    <xf numFmtId="0" fontId="50" fillId="0" borderId="0" xfId="0" applyFont="1" applyFill="1" applyAlignment="1">
      <alignment horizontal="center" vertical="center"/>
    </xf>
    <xf numFmtId="0" fontId="51" fillId="0" borderId="0" xfId="0" applyFont="1" applyFill="1" applyBorder="1" applyAlignment="1">
      <alignment horizontal="left" vertical="center" wrapText="1"/>
    </xf>
    <xf numFmtId="0" fontId="52" fillId="0" borderId="9" xfId="16" applyFont="1" applyFill="1" applyBorder="1" applyAlignment="1">
      <alignment horizontal="center" vertical="center" wrapText="1"/>
      <protection/>
    </xf>
    <xf numFmtId="0" fontId="48" fillId="0" borderId="9" xfId="0" applyFont="1" applyFill="1" applyBorder="1" applyAlignment="1">
      <alignment horizontal="center" vertical="center" wrapText="1"/>
    </xf>
    <xf numFmtId="0" fontId="48" fillId="0" borderId="9" xfId="0" applyFont="1" applyFill="1" applyBorder="1" applyAlignment="1">
      <alignment vertical="center" wrapText="1"/>
    </xf>
    <xf numFmtId="0" fontId="48" fillId="0" borderId="9" xfId="0" applyFont="1" applyFill="1" applyBorder="1" applyAlignment="1">
      <alignment horizontal="left" vertical="center" wrapText="1"/>
    </xf>
    <xf numFmtId="0"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left" vertical="center" wrapText="1"/>
    </xf>
    <xf numFmtId="0" fontId="2"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left" vertical="center" wrapText="1"/>
    </xf>
    <xf numFmtId="0" fontId="51" fillId="0" borderId="0" xfId="0" applyFont="1" applyFill="1" applyBorder="1" applyAlignment="1">
      <alignment horizontal="center" vertical="center" wrapText="1"/>
    </xf>
    <xf numFmtId="49" fontId="52" fillId="0" borderId="9" xfId="0" applyNumberFormat="1" applyFont="1" applyFill="1" applyBorder="1" applyAlignment="1">
      <alignment horizontal="center" vertical="center" wrapText="1"/>
    </xf>
    <xf numFmtId="0" fontId="52"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176" fontId="48" fillId="0" borderId="9"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52" fillId="0" borderId="9" xfId="15" applyFont="1" applyFill="1" applyBorder="1" applyAlignment="1">
      <alignment horizontal="center" vertical="center" wrapText="1"/>
      <protection/>
    </xf>
    <xf numFmtId="0" fontId="48" fillId="0" borderId="9" xfId="0" applyFont="1" applyFill="1" applyBorder="1" applyAlignment="1">
      <alignment vertical="center" wrapText="1"/>
    </xf>
    <xf numFmtId="0" fontId="2" fillId="0" borderId="9" xfId="0" applyFont="1" applyFill="1" applyBorder="1" applyAlignment="1">
      <alignment horizontal="center" vertical="center"/>
    </xf>
    <xf numFmtId="14" fontId="3" fillId="0" borderId="9" xfId="0" applyNumberFormat="1" applyFont="1" applyFill="1" applyBorder="1" applyAlignment="1">
      <alignment horizontal="center" vertical="center"/>
    </xf>
    <xf numFmtId="0" fontId="3" fillId="0" borderId="9" xfId="0" applyFont="1" applyFill="1" applyBorder="1" applyAlignment="1">
      <alignment horizontal="center" vertical="center"/>
    </xf>
    <xf numFmtId="0" fontId="2" fillId="0" borderId="9" xfId="0" applyFont="1" applyFill="1" applyBorder="1" applyAlignment="1">
      <alignment horizontal="left" vertical="center" wrapText="1"/>
    </xf>
    <xf numFmtId="0" fontId="2" fillId="0" borderId="9" xfId="0" applyNumberFormat="1" applyFont="1" applyFill="1" applyBorder="1" applyAlignment="1" quotePrefix="1">
      <alignment horizontal="center" vertical="center" wrapText="1"/>
    </xf>
  </cellXfs>
  <cellStyles count="51">
    <cellStyle name="Normal" xfId="0"/>
    <cellStyle name="常规 2" xfId="15"/>
    <cellStyle name="常规 25" xfId="16"/>
    <cellStyle name="60% - 强调文字颜色 6" xfId="17"/>
    <cellStyle name="20% - 强调文字颜色 6" xfId="18"/>
    <cellStyle name="输出" xfId="19"/>
    <cellStyle name="检查单元格" xfId="20"/>
    <cellStyle name="差" xfId="21"/>
    <cellStyle name="标题 1" xfId="22"/>
    <cellStyle name="解释性文本" xfId="23"/>
    <cellStyle name="标题 2" xfId="24"/>
    <cellStyle name="40% - 强调文字颜色 5" xfId="25"/>
    <cellStyle name="Comma [0]" xfId="26"/>
    <cellStyle name="40% - 强调文字颜色 6" xfId="27"/>
    <cellStyle name="Hyperlink" xfId="28"/>
    <cellStyle name="强调文字颜色 5" xfId="29"/>
    <cellStyle name="标题 3" xfId="30"/>
    <cellStyle name="汇总" xfId="31"/>
    <cellStyle name="20% - 强调文字颜色 1" xfId="32"/>
    <cellStyle name="40% - 强调文字颜色 1" xfId="33"/>
    <cellStyle name="强调文字颜色 6" xfId="34"/>
    <cellStyle name="Comma" xfId="35"/>
    <cellStyle name="标题" xfId="36"/>
    <cellStyle name="Followed Hyperlink" xfId="37"/>
    <cellStyle name="40% - 强调文字颜色 4" xfId="38"/>
    <cellStyle name="链接单元格" xfId="39"/>
    <cellStyle name="标题 4" xfId="40"/>
    <cellStyle name="20% - 强调文字颜色 2" xfId="41"/>
    <cellStyle name="Currency [0]" xfId="42"/>
    <cellStyle name="警告文本" xfId="43"/>
    <cellStyle name="40% - 强调文字颜色 2" xfId="44"/>
    <cellStyle name="注释" xfId="45"/>
    <cellStyle name="60% - 强调文字颜色 3" xfId="46"/>
    <cellStyle name="好" xfId="47"/>
    <cellStyle name="20% - 强调文字颜色 5" xfId="48"/>
    <cellStyle name="适中" xfId="49"/>
    <cellStyle name="计算" xfId="50"/>
    <cellStyle name="强调文字颜色 1" xfId="51"/>
    <cellStyle name="60% - 强调文字颜色 4" xfId="52"/>
    <cellStyle name="60% - 强调文字颜色 1" xfId="53"/>
    <cellStyle name="强调文字颜色 2" xfId="54"/>
    <cellStyle name="60% - 强调文字颜色 5" xfId="55"/>
    <cellStyle name="Percent" xfId="56"/>
    <cellStyle name="60% - 强调文字颜色 2" xfId="57"/>
    <cellStyle name="Currency" xfId="58"/>
    <cellStyle name="强调文字颜色 3" xfId="59"/>
    <cellStyle name="20% - 强调文字颜色 3" xfId="60"/>
    <cellStyle name="输入" xfId="61"/>
    <cellStyle name="40% - 强调文字颜色 3" xfId="62"/>
    <cellStyle name="强调文字颜色 4" xfId="63"/>
    <cellStyle name="20% - 强调文字颜色 4" xfId="64"/>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84"/>
  <sheetViews>
    <sheetView tabSelected="1" zoomScaleSheetLayoutView="100" workbookViewId="0" topLeftCell="A1">
      <selection activeCell="D6" sqref="D6"/>
    </sheetView>
  </sheetViews>
  <sheetFormatPr defaultColWidth="9.00390625" defaultRowHeight="14.25"/>
  <cols>
    <col min="1" max="1" width="5.00390625" style="5" customWidth="1"/>
    <col min="2" max="2" width="4.625" style="5" customWidth="1"/>
    <col min="3" max="3" width="29.125" style="5" customWidth="1"/>
    <col min="4" max="4" width="34.75390625" style="5" customWidth="1"/>
    <col min="5" max="5" width="13.625" style="5" customWidth="1"/>
    <col min="6" max="6" width="9.125" style="6" customWidth="1"/>
    <col min="7" max="7" width="14.875" style="5" customWidth="1"/>
    <col min="8" max="8" width="11.375" style="5" customWidth="1"/>
    <col min="9" max="9" width="11.25390625" style="5" customWidth="1"/>
    <col min="10" max="10" width="6.00390625" style="5" customWidth="1"/>
    <col min="11" max="11" width="18.00390625" style="5" customWidth="1"/>
    <col min="12" max="12" width="14.375" style="5" customWidth="1"/>
    <col min="13" max="16384" width="9.00390625" style="5" customWidth="1"/>
  </cols>
  <sheetData>
    <row r="1" spans="1:12" ht="48.75" customHeight="1">
      <c r="A1" s="7" t="s">
        <v>0</v>
      </c>
      <c r="B1" s="8" t="s">
        <v>1</v>
      </c>
      <c r="C1" s="8"/>
      <c r="D1" s="8"/>
      <c r="E1" s="8"/>
      <c r="F1" s="8"/>
      <c r="G1" s="8"/>
      <c r="H1" s="8"/>
      <c r="I1" s="8"/>
      <c r="J1" s="8"/>
      <c r="K1" s="8"/>
      <c r="L1" s="8"/>
    </row>
    <row r="2" spans="1:12" ht="39" customHeight="1">
      <c r="A2" s="9" t="s">
        <v>2</v>
      </c>
      <c r="B2" s="9"/>
      <c r="C2" s="9"/>
      <c r="D2" s="9"/>
      <c r="E2" s="9"/>
      <c r="F2" s="19"/>
      <c r="G2" s="9"/>
      <c r="H2" s="9"/>
      <c r="I2" s="9"/>
      <c r="J2" s="9"/>
      <c r="K2" s="19"/>
      <c r="L2" s="9"/>
    </row>
    <row r="3" spans="1:12" ht="57" customHeight="1">
      <c r="A3" s="10" t="s">
        <v>3</v>
      </c>
      <c r="B3" s="10" t="s">
        <v>4</v>
      </c>
      <c r="C3" s="10" t="s">
        <v>5</v>
      </c>
      <c r="D3" s="10" t="s">
        <v>6</v>
      </c>
      <c r="E3" s="20" t="s">
        <v>7</v>
      </c>
      <c r="F3" s="20" t="s">
        <v>8</v>
      </c>
      <c r="G3" s="21" t="s">
        <v>9</v>
      </c>
      <c r="H3" s="21" t="s">
        <v>10</v>
      </c>
      <c r="I3" s="21" t="s">
        <v>11</v>
      </c>
      <c r="J3" s="10" t="s">
        <v>12</v>
      </c>
      <c r="K3" s="26" t="s">
        <v>13</v>
      </c>
      <c r="L3" s="26" t="s">
        <v>14</v>
      </c>
    </row>
    <row r="4" spans="1:12" s="1" customFormat="1" ht="42" customHeight="1">
      <c r="A4" s="11">
        <v>1</v>
      </c>
      <c r="B4" s="12" t="s">
        <v>15</v>
      </c>
      <c r="C4" s="13" t="s">
        <v>16</v>
      </c>
      <c r="D4" s="13" t="s">
        <v>17</v>
      </c>
      <c r="E4" s="22" t="s">
        <v>18</v>
      </c>
      <c r="F4" s="22" t="s">
        <v>19</v>
      </c>
      <c r="G4" s="22" t="s">
        <v>20</v>
      </c>
      <c r="H4" s="23">
        <v>44169</v>
      </c>
      <c r="I4" s="23">
        <v>45994</v>
      </c>
      <c r="J4" s="22" t="s">
        <v>21</v>
      </c>
      <c r="K4" s="12" t="s">
        <v>22</v>
      </c>
      <c r="L4" s="27"/>
    </row>
    <row r="5" spans="1:12" s="2" customFormat="1" ht="42" customHeight="1">
      <c r="A5" s="11">
        <v>2</v>
      </c>
      <c r="B5" s="14">
        <v>9193</v>
      </c>
      <c r="C5" s="15" t="s">
        <v>23</v>
      </c>
      <c r="D5" s="15" t="s">
        <v>24</v>
      </c>
      <c r="E5" s="14" t="s">
        <v>25</v>
      </c>
      <c r="F5" s="16" t="s">
        <v>26</v>
      </c>
      <c r="G5" s="16" t="s">
        <v>27</v>
      </c>
      <c r="H5" s="24">
        <v>43973</v>
      </c>
      <c r="I5" s="24">
        <v>45798</v>
      </c>
      <c r="J5" s="16" t="s">
        <v>28</v>
      </c>
      <c r="K5" s="28" t="s">
        <v>29</v>
      </c>
      <c r="L5" s="16"/>
    </row>
    <row r="6" spans="1:12" s="3" customFormat="1" ht="42" customHeight="1">
      <c r="A6" s="11">
        <v>3</v>
      </c>
      <c r="B6" s="16" t="s">
        <v>30</v>
      </c>
      <c r="C6" s="15" t="s">
        <v>31</v>
      </c>
      <c r="D6" s="15" t="s">
        <v>32</v>
      </c>
      <c r="E6" s="14" t="s">
        <v>33</v>
      </c>
      <c r="F6" s="16" t="s">
        <v>34</v>
      </c>
      <c r="G6" s="16" t="s">
        <v>35</v>
      </c>
      <c r="H6" s="24">
        <v>44183</v>
      </c>
      <c r="I6" s="24">
        <v>45772</v>
      </c>
      <c r="J6" s="16" t="s">
        <v>28</v>
      </c>
      <c r="K6" s="28" t="s">
        <v>29</v>
      </c>
      <c r="L6" s="16"/>
    </row>
    <row r="7" spans="1:12" s="3" customFormat="1" ht="42" customHeight="1">
      <c r="A7" s="11">
        <v>4</v>
      </c>
      <c r="B7" s="16" t="s">
        <v>36</v>
      </c>
      <c r="C7" s="15" t="s">
        <v>37</v>
      </c>
      <c r="D7" s="15" t="s">
        <v>38</v>
      </c>
      <c r="E7" s="14" t="s">
        <v>39</v>
      </c>
      <c r="F7" s="16" t="s">
        <v>40</v>
      </c>
      <c r="G7" s="16" t="s">
        <v>35</v>
      </c>
      <c r="H7" s="24">
        <v>44183</v>
      </c>
      <c r="I7" s="24">
        <v>46008</v>
      </c>
      <c r="J7" s="16" t="s">
        <v>28</v>
      </c>
      <c r="K7" s="28" t="s">
        <v>29</v>
      </c>
      <c r="L7" s="16"/>
    </row>
    <row r="8" spans="1:12" s="3" customFormat="1" ht="42" customHeight="1">
      <c r="A8" s="11">
        <v>5</v>
      </c>
      <c r="B8" s="16" t="s">
        <v>41</v>
      </c>
      <c r="C8" s="15" t="s">
        <v>42</v>
      </c>
      <c r="D8" s="15" t="s">
        <v>43</v>
      </c>
      <c r="E8" s="14" t="s">
        <v>44</v>
      </c>
      <c r="F8" s="16" t="s">
        <v>45</v>
      </c>
      <c r="G8" s="16" t="s">
        <v>46</v>
      </c>
      <c r="H8" s="24">
        <v>44144</v>
      </c>
      <c r="I8" s="24">
        <v>45969</v>
      </c>
      <c r="J8" s="16" t="s">
        <v>28</v>
      </c>
      <c r="K8" s="28" t="s">
        <v>29</v>
      </c>
      <c r="L8" s="16"/>
    </row>
    <row r="9" spans="1:12" s="3" customFormat="1" ht="42" customHeight="1">
      <c r="A9" s="11">
        <v>6</v>
      </c>
      <c r="B9" s="16" t="s">
        <v>47</v>
      </c>
      <c r="C9" s="15" t="s">
        <v>48</v>
      </c>
      <c r="D9" s="15" t="s">
        <v>49</v>
      </c>
      <c r="E9" s="14" t="s">
        <v>50</v>
      </c>
      <c r="F9" s="16" t="s">
        <v>51</v>
      </c>
      <c r="G9" s="16" t="s">
        <v>20</v>
      </c>
      <c r="H9" s="24">
        <v>44096</v>
      </c>
      <c r="I9" s="24">
        <v>45921</v>
      </c>
      <c r="J9" s="16" t="s">
        <v>28</v>
      </c>
      <c r="K9" s="28" t="s">
        <v>29</v>
      </c>
      <c r="L9" s="16"/>
    </row>
    <row r="10" spans="1:12" s="3" customFormat="1" ht="60.75" customHeight="1">
      <c r="A10" s="11">
        <v>7</v>
      </c>
      <c r="B10" s="16" t="s">
        <v>52</v>
      </c>
      <c r="C10" s="15" t="s">
        <v>53</v>
      </c>
      <c r="D10" s="15" t="s">
        <v>54</v>
      </c>
      <c r="E10" s="14" t="s">
        <v>55</v>
      </c>
      <c r="F10" s="16" t="s">
        <v>56</v>
      </c>
      <c r="G10" s="16" t="s">
        <v>57</v>
      </c>
      <c r="H10" s="24">
        <v>44005</v>
      </c>
      <c r="I10" s="24">
        <v>45830</v>
      </c>
      <c r="J10" s="16" t="s">
        <v>28</v>
      </c>
      <c r="K10" s="28" t="s">
        <v>29</v>
      </c>
      <c r="L10" s="16"/>
    </row>
    <row r="11" spans="1:12" s="3" customFormat="1" ht="39.75" customHeight="1">
      <c r="A11" s="11">
        <v>8</v>
      </c>
      <c r="B11" s="16" t="s">
        <v>58</v>
      </c>
      <c r="C11" s="15" t="s">
        <v>59</v>
      </c>
      <c r="D11" s="15" t="s">
        <v>60</v>
      </c>
      <c r="E11" s="14" t="s">
        <v>61</v>
      </c>
      <c r="F11" s="16" t="s">
        <v>62</v>
      </c>
      <c r="G11" s="16" t="s">
        <v>20</v>
      </c>
      <c r="H11" s="24">
        <v>44054</v>
      </c>
      <c r="I11" s="24">
        <v>45879</v>
      </c>
      <c r="J11" s="29" t="s">
        <v>28</v>
      </c>
      <c r="K11" s="28" t="s">
        <v>29</v>
      </c>
      <c r="L11" s="28"/>
    </row>
    <row r="12" spans="1:12" s="3" customFormat="1" ht="39.75" customHeight="1">
      <c r="A12" s="11">
        <v>9</v>
      </c>
      <c r="B12" s="16" t="s">
        <v>63</v>
      </c>
      <c r="C12" s="15" t="s">
        <v>64</v>
      </c>
      <c r="D12" s="15" t="s">
        <v>65</v>
      </c>
      <c r="E12" s="14" t="s">
        <v>66</v>
      </c>
      <c r="F12" s="16" t="s">
        <v>67</v>
      </c>
      <c r="G12" s="16" t="s">
        <v>68</v>
      </c>
      <c r="H12" s="24">
        <v>43944</v>
      </c>
      <c r="I12" s="24">
        <v>45769</v>
      </c>
      <c r="J12" s="29" t="s">
        <v>28</v>
      </c>
      <c r="K12" s="28" t="s">
        <v>29</v>
      </c>
      <c r="L12" s="28"/>
    </row>
    <row r="13" spans="1:12" s="3" customFormat="1" ht="39.75" customHeight="1">
      <c r="A13" s="11">
        <v>10</v>
      </c>
      <c r="B13" s="16" t="s">
        <v>69</v>
      </c>
      <c r="C13" s="15" t="s">
        <v>70</v>
      </c>
      <c r="D13" s="15" t="s">
        <v>71</v>
      </c>
      <c r="E13" s="14" t="s">
        <v>72</v>
      </c>
      <c r="F13" s="16" t="s">
        <v>73</v>
      </c>
      <c r="G13" s="16" t="s">
        <v>68</v>
      </c>
      <c r="H13" s="24">
        <v>43949</v>
      </c>
      <c r="I13" s="24">
        <v>45774</v>
      </c>
      <c r="J13" s="29" t="s">
        <v>28</v>
      </c>
      <c r="K13" s="28" t="s">
        <v>29</v>
      </c>
      <c r="L13" s="28"/>
    </row>
    <row r="14" spans="1:12" s="3" customFormat="1" ht="43.5" customHeight="1">
      <c r="A14" s="11">
        <v>11</v>
      </c>
      <c r="B14" s="16" t="s">
        <v>74</v>
      </c>
      <c r="C14" s="15" t="s">
        <v>75</v>
      </c>
      <c r="D14" s="15" t="s">
        <v>76</v>
      </c>
      <c r="E14" s="14" t="s">
        <v>77</v>
      </c>
      <c r="F14" s="16" t="s">
        <v>78</v>
      </c>
      <c r="G14" s="16" t="s">
        <v>35</v>
      </c>
      <c r="H14" s="24">
        <v>44287</v>
      </c>
      <c r="I14" s="24">
        <v>45903</v>
      </c>
      <c r="J14" s="29" t="s">
        <v>28</v>
      </c>
      <c r="K14" s="28" t="s">
        <v>29</v>
      </c>
      <c r="L14" s="28"/>
    </row>
    <row r="15" spans="1:12" s="4" customFormat="1" ht="43.5" customHeight="1">
      <c r="A15" s="11">
        <v>12</v>
      </c>
      <c r="B15" s="16" t="s">
        <v>79</v>
      </c>
      <c r="C15" s="15" t="s">
        <v>80</v>
      </c>
      <c r="D15" s="15" t="s">
        <v>81</v>
      </c>
      <c r="E15" s="14" t="s">
        <v>82</v>
      </c>
      <c r="F15" s="16" t="s">
        <v>83</v>
      </c>
      <c r="G15" s="16" t="s">
        <v>27</v>
      </c>
      <c r="H15" s="24">
        <v>43986</v>
      </c>
      <c r="I15" s="24">
        <v>45811</v>
      </c>
      <c r="J15" s="29" t="s">
        <v>28</v>
      </c>
      <c r="K15" s="28" t="s">
        <v>29</v>
      </c>
      <c r="L15" s="30"/>
    </row>
    <row r="16" spans="1:12" s="3" customFormat="1" ht="43.5" customHeight="1">
      <c r="A16" s="11">
        <v>13</v>
      </c>
      <c r="B16" s="16" t="s">
        <v>84</v>
      </c>
      <c r="C16" s="15" t="s">
        <v>85</v>
      </c>
      <c r="D16" s="15" t="s">
        <v>86</v>
      </c>
      <c r="E16" s="14" t="s">
        <v>87</v>
      </c>
      <c r="F16" s="16" t="s">
        <v>88</v>
      </c>
      <c r="G16" s="16" t="s">
        <v>89</v>
      </c>
      <c r="H16" s="24">
        <v>44154</v>
      </c>
      <c r="I16" s="24">
        <v>45850</v>
      </c>
      <c r="J16" s="29" t="s">
        <v>28</v>
      </c>
      <c r="K16" s="28" t="s">
        <v>29</v>
      </c>
      <c r="L16" s="28"/>
    </row>
    <row r="17" spans="1:12" s="3" customFormat="1" ht="43.5" customHeight="1">
      <c r="A17" s="11">
        <v>14</v>
      </c>
      <c r="B17" s="16" t="s">
        <v>90</v>
      </c>
      <c r="C17" s="15" t="s">
        <v>91</v>
      </c>
      <c r="D17" s="15" t="s">
        <v>92</v>
      </c>
      <c r="E17" s="14" t="s">
        <v>93</v>
      </c>
      <c r="F17" s="16" t="s">
        <v>94</v>
      </c>
      <c r="G17" s="16" t="s">
        <v>89</v>
      </c>
      <c r="H17" s="24">
        <v>44040</v>
      </c>
      <c r="I17" s="24">
        <v>45865</v>
      </c>
      <c r="J17" s="29" t="s">
        <v>28</v>
      </c>
      <c r="K17" s="28" t="s">
        <v>29</v>
      </c>
      <c r="L17" s="31"/>
    </row>
    <row r="18" spans="1:12" s="3" customFormat="1" ht="43.5" customHeight="1">
      <c r="A18" s="11">
        <v>15</v>
      </c>
      <c r="B18" s="16" t="s">
        <v>95</v>
      </c>
      <c r="C18" s="15" t="s">
        <v>96</v>
      </c>
      <c r="D18" s="15" t="s">
        <v>97</v>
      </c>
      <c r="E18" s="14" t="s">
        <v>98</v>
      </c>
      <c r="F18" s="16" t="s">
        <v>99</v>
      </c>
      <c r="G18" s="16" t="s">
        <v>100</v>
      </c>
      <c r="H18" s="24">
        <v>44001</v>
      </c>
      <c r="I18" s="24">
        <v>45826</v>
      </c>
      <c r="J18" s="29" t="s">
        <v>28</v>
      </c>
      <c r="K18" s="28" t="s">
        <v>29</v>
      </c>
      <c r="L18" s="28"/>
    </row>
    <row r="19" spans="1:12" s="3" customFormat="1" ht="54" customHeight="1">
      <c r="A19" s="11">
        <v>16</v>
      </c>
      <c r="B19" s="16" t="s">
        <v>101</v>
      </c>
      <c r="C19" s="15" t="s">
        <v>102</v>
      </c>
      <c r="D19" s="15" t="s">
        <v>103</v>
      </c>
      <c r="E19" s="14" t="s">
        <v>104</v>
      </c>
      <c r="F19" s="16" t="s">
        <v>105</v>
      </c>
      <c r="G19" s="16" t="s">
        <v>100</v>
      </c>
      <c r="H19" s="24">
        <v>44336</v>
      </c>
      <c r="I19" s="24">
        <v>45823</v>
      </c>
      <c r="J19" s="29" t="s">
        <v>28</v>
      </c>
      <c r="K19" s="28" t="s">
        <v>29</v>
      </c>
      <c r="L19" s="28"/>
    </row>
    <row r="20" spans="1:12" s="3" customFormat="1" ht="40.5" customHeight="1">
      <c r="A20" s="11">
        <v>17</v>
      </c>
      <c r="B20" s="16" t="s">
        <v>106</v>
      </c>
      <c r="C20" s="15" t="s">
        <v>107</v>
      </c>
      <c r="D20" s="15" t="s">
        <v>108</v>
      </c>
      <c r="E20" s="14" t="s">
        <v>109</v>
      </c>
      <c r="F20" s="16" t="s">
        <v>110</v>
      </c>
      <c r="G20" s="16" t="s">
        <v>20</v>
      </c>
      <c r="H20" s="24">
        <v>44116</v>
      </c>
      <c r="I20" s="24">
        <v>45941</v>
      </c>
      <c r="J20" s="29" t="s">
        <v>111</v>
      </c>
      <c r="K20" s="28" t="s">
        <v>112</v>
      </c>
      <c r="L20" s="28"/>
    </row>
    <row r="21" spans="1:12" s="3" customFormat="1" ht="40.5" customHeight="1">
      <c r="A21" s="11">
        <v>18</v>
      </c>
      <c r="B21" s="16" t="s">
        <v>113</v>
      </c>
      <c r="C21" s="15" t="s">
        <v>114</v>
      </c>
      <c r="D21" s="15" t="s">
        <v>115</v>
      </c>
      <c r="E21" s="14" t="s">
        <v>116</v>
      </c>
      <c r="F21" s="16" t="s">
        <v>117</v>
      </c>
      <c r="G21" s="16" t="s">
        <v>46</v>
      </c>
      <c r="H21" s="24">
        <v>44294</v>
      </c>
      <c r="I21" s="24">
        <v>46119</v>
      </c>
      <c r="J21" s="29" t="s">
        <v>118</v>
      </c>
      <c r="K21" s="28" t="s">
        <v>29</v>
      </c>
      <c r="L21" s="28"/>
    </row>
    <row r="22" spans="1:12" s="3" customFormat="1" ht="40.5" customHeight="1">
      <c r="A22" s="11">
        <v>19</v>
      </c>
      <c r="B22" s="16" t="s">
        <v>119</v>
      </c>
      <c r="C22" s="15" t="s">
        <v>120</v>
      </c>
      <c r="D22" s="15" t="s">
        <v>121</v>
      </c>
      <c r="E22" s="14" t="s">
        <v>122</v>
      </c>
      <c r="F22" s="16" t="s">
        <v>123</v>
      </c>
      <c r="G22" s="16" t="s">
        <v>35</v>
      </c>
      <c r="H22" s="24">
        <v>44012</v>
      </c>
      <c r="I22" s="24">
        <v>45790</v>
      </c>
      <c r="J22" s="29" t="s">
        <v>118</v>
      </c>
      <c r="K22" s="28" t="s">
        <v>29</v>
      </c>
      <c r="L22" s="28"/>
    </row>
    <row r="23" spans="1:12" s="3" customFormat="1" ht="40.5" customHeight="1">
      <c r="A23" s="11">
        <v>20</v>
      </c>
      <c r="B23" s="16" t="s">
        <v>124</v>
      </c>
      <c r="C23" s="15" t="s">
        <v>125</v>
      </c>
      <c r="D23" s="15" t="s">
        <v>126</v>
      </c>
      <c r="E23" s="14" t="s">
        <v>127</v>
      </c>
      <c r="F23" s="16" t="s">
        <v>128</v>
      </c>
      <c r="G23" s="16" t="s">
        <v>46</v>
      </c>
      <c r="H23" s="24">
        <v>43986</v>
      </c>
      <c r="I23" s="24">
        <v>45811</v>
      </c>
      <c r="J23" s="29" t="s">
        <v>118</v>
      </c>
      <c r="K23" s="28" t="s">
        <v>29</v>
      </c>
      <c r="L23" s="28"/>
    </row>
    <row r="24" spans="1:12" s="4" customFormat="1" ht="40.5" customHeight="1">
      <c r="A24" s="11">
        <v>21</v>
      </c>
      <c r="B24" s="16" t="s">
        <v>129</v>
      </c>
      <c r="C24" s="15" t="s">
        <v>130</v>
      </c>
      <c r="D24" s="15" t="s">
        <v>131</v>
      </c>
      <c r="E24" s="14" t="s">
        <v>132</v>
      </c>
      <c r="F24" s="16" t="s">
        <v>133</v>
      </c>
      <c r="G24" s="16" t="s">
        <v>46</v>
      </c>
      <c r="H24" s="24">
        <v>43986</v>
      </c>
      <c r="I24" s="24">
        <v>45811</v>
      </c>
      <c r="J24" s="29" t="s">
        <v>118</v>
      </c>
      <c r="K24" s="28" t="s">
        <v>29</v>
      </c>
      <c r="L24" s="30"/>
    </row>
    <row r="25" spans="1:12" s="3" customFormat="1" ht="40.5" customHeight="1">
      <c r="A25" s="11">
        <v>22</v>
      </c>
      <c r="B25" s="16" t="s">
        <v>134</v>
      </c>
      <c r="C25" s="15" t="s">
        <v>135</v>
      </c>
      <c r="D25" s="15" t="s">
        <v>136</v>
      </c>
      <c r="E25" s="14" t="s">
        <v>137</v>
      </c>
      <c r="F25" s="16" t="s">
        <v>138</v>
      </c>
      <c r="G25" s="16" t="s">
        <v>100</v>
      </c>
      <c r="H25" s="24">
        <v>44012</v>
      </c>
      <c r="I25" s="24">
        <v>45790</v>
      </c>
      <c r="J25" s="29" t="s">
        <v>118</v>
      </c>
      <c r="K25" s="28" t="s">
        <v>29</v>
      </c>
      <c r="L25" s="28"/>
    </row>
    <row r="26" spans="1:12" s="3" customFormat="1" ht="40.5" customHeight="1">
      <c r="A26" s="11">
        <v>23</v>
      </c>
      <c r="B26" s="17" t="s">
        <v>139</v>
      </c>
      <c r="C26" s="18" t="s">
        <v>140</v>
      </c>
      <c r="D26" s="18" t="s">
        <v>141</v>
      </c>
      <c r="E26" s="17" t="s">
        <v>142</v>
      </c>
      <c r="F26" s="17" t="s">
        <v>143</v>
      </c>
      <c r="G26" s="17" t="s">
        <v>57</v>
      </c>
      <c r="H26" s="25">
        <v>44323</v>
      </c>
      <c r="I26" s="25">
        <v>45767</v>
      </c>
      <c r="J26" s="29" t="s">
        <v>118</v>
      </c>
      <c r="K26" s="30" t="s">
        <v>29</v>
      </c>
      <c r="L26" s="28"/>
    </row>
    <row r="27" spans="1:12" s="3" customFormat="1" ht="60" customHeight="1">
      <c r="A27" s="11">
        <v>24</v>
      </c>
      <c r="B27" s="16" t="s">
        <v>144</v>
      </c>
      <c r="C27" s="15" t="s">
        <v>145</v>
      </c>
      <c r="D27" s="15" t="s">
        <v>146</v>
      </c>
      <c r="E27" s="14" t="s">
        <v>147</v>
      </c>
      <c r="F27" s="16" t="s">
        <v>148</v>
      </c>
      <c r="G27" s="16" t="s">
        <v>46</v>
      </c>
      <c r="H27" s="24">
        <v>44025</v>
      </c>
      <c r="I27" s="24">
        <v>45850</v>
      </c>
      <c r="J27" s="29" t="s">
        <v>118</v>
      </c>
      <c r="K27" s="28" t="s">
        <v>29</v>
      </c>
      <c r="L27" s="28"/>
    </row>
    <row r="28" spans="1:12" s="3" customFormat="1" ht="39" customHeight="1">
      <c r="A28" s="11">
        <v>25</v>
      </c>
      <c r="B28" s="16" t="s">
        <v>149</v>
      </c>
      <c r="C28" s="15" t="s">
        <v>150</v>
      </c>
      <c r="D28" s="15" t="s">
        <v>151</v>
      </c>
      <c r="E28" s="14" t="s">
        <v>152</v>
      </c>
      <c r="F28" s="16" t="s">
        <v>153</v>
      </c>
      <c r="G28" s="16" t="s">
        <v>57</v>
      </c>
      <c r="H28" s="24">
        <v>44036</v>
      </c>
      <c r="I28" s="24">
        <v>45861</v>
      </c>
      <c r="J28" s="29" t="s">
        <v>118</v>
      </c>
      <c r="K28" s="28" t="s">
        <v>29</v>
      </c>
      <c r="L28" s="28"/>
    </row>
    <row r="29" spans="1:12" s="3" customFormat="1" ht="39" customHeight="1">
      <c r="A29" s="11">
        <v>26</v>
      </c>
      <c r="B29" s="16" t="s">
        <v>154</v>
      </c>
      <c r="C29" s="15" t="s">
        <v>155</v>
      </c>
      <c r="D29" s="15" t="s">
        <v>156</v>
      </c>
      <c r="E29" s="14" t="s">
        <v>157</v>
      </c>
      <c r="F29" s="16" t="s">
        <v>158</v>
      </c>
      <c r="G29" s="16" t="s">
        <v>35</v>
      </c>
      <c r="H29" s="24">
        <v>44035</v>
      </c>
      <c r="I29" s="24">
        <v>45860</v>
      </c>
      <c r="J29" s="29" t="s">
        <v>118</v>
      </c>
      <c r="K29" s="28" t="s">
        <v>29</v>
      </c>
      <c r="L29" s="28"/>
    </row>
    <row r="30" spans="1:12" s="3" customFormat="1" ht="39" customHeight="1">
      <c r="A30" s="11">
        <v>27</v>
      </c>
      <c r="B30" s="16" t="s">
        <v>159</v>
      </c>
      <c r="C30" s="15" t="s">
        <v>160</v>
      </c>
      <c r="D30" s="15" t="s">
        <v>161</v>
      </c>
      <c r="E30" s="14" t="s">
        <v>162</v>
      </c>
      <c r="F30" s="16" t="s">
        <v>163</v>
      </c>
      <c r="G30" s="16" t="s">
        <v>35</v>
      </c>
      <c r="H30" s="24">
        <v>44132</v>
      </c>
      <c r="I30" s="24">
        <v>45957</v>
      </c>
      <c r="J30" s="29" t="s">
        <v>118</v>
      </c>
      <c r="K30" s="28" t="s">
        <v>29</v>
      </c>
      <c r="L30" s="28"/>
    </row>
    <row r="31" spans="1:12" s="3" customFormat="1" ht="39" customHeight="1">
      <c r="A31" s="11">
        <v>28</v>
      </c>
      <c r="B31" s="16" t="s">
        <v>164</v>
      </c>
      <c r="C31" s="15" t="s">
        <v>165</v>
      </c>
      <c r="D31" s="15" t="s">
        <v>166</v>
      </c>
      <c r="E31" s="14" t="s">
        <v>167</v>
      </c>
      <c r="F31" s="16" t="s">
        <v>168</v>
      </c>
      <c r="G31" s="16" t="s">
        <v>89</v>
      </c>
      <c r="H31" s="24">
        <v>44039</v>
      </c>
      <c r="I31" s="24">
        <v>45864</v>
      </c>
      <c r="J31" s="29" t="s">
        <v>118</v>
      </c>
      <c r="K31" s="28" t="s">
        <v>29</v>
      </c>
      <c r="L31" s="28"/>
    </row>
    <row r="32" spans="1:12" s="3" customFormat="1" ht="39" customHeight="1">
      <c r="A32" s="11">
        <v>29</v>
      </c>
      <c r="B32" s="16" t="s">
        <v>169</v>
      </c>
      <c r="C32" s="15" t="s">
        <v>170</v>
      </c>
      <c r="D32" s="15" t="s">
        <v>171</v>
      </c>
      <c r="E32" s="14" t="s">
        <v>172</v>
      </c>
      <c r="F32" s="16" t="s">
        <v>173</v>
      </c>
      <c r="G32" s="16" t="s">
        <v>27</v>
      </c>
      <c r="H32" s="24">
        <v>44186</v>
      </c>
      <c r="I32" s="24">
        <v>46011</v>
      </c>
      <c r="J32" s="29" t="s">
        <v>174</v>
      </c>
      <c r="K32" s="28" t="s">
        <v>112</v>
      </c>
      <c r="L32" s="28"/>
    </row>
    <row r="33" spans="1:12" s="3" customFormat="1" ht="39" customHeight="1">
      <c r="A33" s="11">
        <v>30</v>
      </c>
      <c r="B33" s="16" t="s">
        <v>175</v>
      </c>
      <c r="C33" s="15" t="s">
        <v>176</v>
      </c>
      <c r="D33" s="15" t="s">
        <v>177</v>
      </c>
      <c r="E33" s="14" t="s">
        <v>178</v>
      </c>
      <c r="F33" s="16" t="s">
        <v>179</v>
      </c>
      <c r="G33" s="16" t="s">
        <v>35</v>
      </c>
      <c r="H33" s="24">
        <v>44180</v>
      </c>
      <c r="I33" s="24">
        <v>46005</v>
      </c>
      <c r="J33" s="29" t="s">
        <v>174</v>
      </c>
      <c r="K33" s="28" t="s">
        <v>112</v>
      </c>
      <c r="L33" s="28"/>
    </row>
    <row r="34" spans="1:12" s="3" customFormat="1" ht="48" customHeight="1">
      <c r="A34" s="11">
        <v>31</v>
      </c>
      <c r="B34" s="16" t="s">
        <v>180</v>
      </c>
      <c r="C34" s="15" t="s">
        <v>181</v>
      </c>
      <c r="D34" s="15" t="s">
        <v>182</v>
      </c>
      <c r="E34" s="14" t="s">
        <v>183</v>
      </c>
      <c r="F34" s="16" t="s">
        <v>184</v>
      </c>
      <c r="G34" s="16" t="s">
        <v>89</v>
      </c>
      <c r="H34" s="24">
        <v>43804</v>
      </c>
      <c r="I34" s="24">
        <v>45630</v>
      </c>
      <c r="J34" s="29" t="s">
        <v>185</v>
      </c>
      <c r="K34" s="28" t="s">
        <v>29</v>
      </c>
      <c r="L34" s="28"/>
    </row>
    <row r="35" spans="1:12" s="3" customFormat="1" ht="55.5" customHeight="1">
      <c r="A35" s="11">
        <v>32</v>
      </c>
      <c r="B35" s="16" t="s">
        <v>186</v>
      </c>
      <c r="C35" s="15" t="s">
        <v>187</v>
      </c>
      <c r="D35" s="15" t="s">
        <v>188</v>
      </c>
      <c r="E35" s="14" t="s">
        <v>189</v>
      </c>
      <c r="F35" s="16" t="s">
        <v>190</v>
      </c>
      <c r="G35" s="16" t="s">
        <v>89</v>
      </c>
      <c r="H35" s="24">
        <v>44010</v>
      </c>
      <c r="I35" s="24">
        <v>45835</v>
      </c>
      <c r="J35" s="29" t="s">
        <v>185</v>
      </c>
      <c r="K35" s="28" t="s">
        <v>29</v>
      </c>
      <c r="L35" s="28"/>
    </row>
    <row r="36" spans="1:12" s="3" customFormat="1" ht="42" customHeight="1">
      <c r="A36" s="11">
        <v>33</v>
      </c>
      <c r="B36" s="16" t="s">
        <v>191</v>
      </c>
      <c r="C36" s="15" t="s">
        <v>192</v>
      </c>
      <c r="D36" s="15" t="s">
        <v>193</v>
      </c>
      <c r="E36" s="14" t="s">
        <v>194</v>
      </c>
      <c r="F36" s="16" t="s">
        <v>195</v>
      </c>
      <c r="G36" s="16" t="s">
        <v>89</v>
      </c>
      <c r="H36" s="24">
        <v>43804</v>
      </c>
      <c r="I36" s="24">
        <v>45630</v>
      </c>
      <c r="J36" s="29" t="s">
        <v>185</v>
      </c>
      <c r="K36" s="28" t="s">
        <v>29</v>
      </c>
      <c r="L36" s="28"/>
    </row>
    <row r="37" spans="1:12" s="3" customFormat="1" ht="42" customHeight="1">
      <c r="A37" s="11">
        <v>34</v>
      </c>
      <c r="B37" s="16" t="s">
        <v>196</v>
      </c>
      <c r="C37" s="15" t="s">
        <v>197</v>
      </c>
      <c r="D37" s="15" t="s">
        <v>198</v>
      </c>
      <c r="E37" s="14" t="s">
        <v>199</v>
      </c>
      <c r="F37" s="16" t="s">
        <v>200</v>
      </c>
      <c r="G37" s="16" t="s">
        <v>89</v>
      </c>
      <c r="H37" s="24">
        <v>44068</v>
      </c>
      <c r="I37" s="24">
        <v>45893</v>
      </c>
      <c r="J37" s="29" t="s">
        <v>185</v>
      </c>
      <c r="K37" s="28" t="s">
        <v>29</v>
      </c>
      <c r="L37" s="28"/>
    </row>
    <row r="38" spans="1:12" s="3" customFormat="1" ht="42" customHeight="1">
      <c r="A38" s="11">
        <v>35</v>
      </c>
      <c r="B38" s="16" t="s">
        <v>201</v>
      </c>
      <c r="C38" s="15" t="s">
        <v>202</v>
      </c>
      <c r="D38" s="15" t="s">
        <v>203</v>
      </c>
      <c r="E38" s="14" t="s">
        <v>204</v>
      </c>
      <c r="F38" s="16" t="s">
        <v>205</v>
      </c>
      <c r="G38" s="16" t="s">
        <v>57</v>
      </c>
      <c r="H38" s="24">
        <v>43983</v>
      </c>
      <c r="I38" s="24">
        <v>45808</v>
      </c>
      <c r="J38" s="29" t="s">
        <v>185</v>
      </c>
      <c r="K38" s="28" t="s">
        <v>29</v>
      </c>
      <c r="L38" s="28"/>
    </row>
    <row r="39" spans="1:12" s="3" customFormat="1" ht="42" customHeight="1">
      <c r="A39" s="11">
        <v>36</v>
      </c>
      <c r="B39" s="16" t="s">
        <v>206</v>
      </c>
      <c r="C39" s="15" t="s">
        <v>207</v>
      </c>
      <c r="D39" s="15" t="s">
        <v>208</v>
      </c>
      <c r="E39" s="14" t="s">
        <v>209</v>
      </c>
      <c r="F39" s="16" t="s">
        <v>210</v>
      </c>
      <c r="G39" s="16" t="s">
        <v>27</v>
      </c>
      <c r="H39" s="24">
        <v>44101</v>
      </c>
      <c r="I39" s="24">
        <v>45926</v>
      </c>
      <c r="J39" s="29" t="s">
        <v>185</v>
      </c>
      <c r="K39" s="28" t="s">
        <v>29</v>
      </c>
      <c r="L39" s="28"/>
    </row>
    <row r="40" spans="1:12" s="4" customFormat="1" ht="42" customHeight="1">
      <c r="A40" s="11">
        <v>37</v>
      </c>
      <c r="B40" s="16" t="s">
        <v>211</v>
      </c>
      <c r="C40" s="15" t="s">
        <v>212</v>
      </c>
      <c r="D40" s="15" t="s">
        <v>213</v>
      </c>
      <c r="E40" s="14" t="s">
        <v>214</v>
      </c>
      <c r="F40" s="16" t="s">
        <v>215</v>
      </c>
      <c r="G40" s="16" t="s">
        <v>100</v>
      </c>
      <c r="H40" s="24">
        <v>44020</v>
      </c>
      <c r="I40" s="24">
        <v>45845</v>
      </c>
      <c r="J40" s="29" t="s">
        <v>185</v>
      </c>
      <c r="K40" s="28" t="s">
        <v>29</v>
      </c>
      <c r="L40" s="30"/>
    </row>
    <row r="41" spans="1:12" s="3" customFormat="1" ht="42" customHeight="1">
      <c r="A41" s="11">
        <v>38</v>
      </c>
      <c r="B41" s="16" t="s">
        <v>216</v>
      </c>
      <c r="C41" s="15" t="s">
        <v>217</v>
      </c>
      <c r="D41" s="15" t="s">
        <v>218</v>
      </c>
      <c r="E41" s="14" t="s">
        <v>219</v>
      </c>
      <c r="F41" s="16" t="s">
        <v>220</v>
      </c>
      <c r="G41" s="16" t="s">
        <v>27</v>
      </c>
      <c r="H41" s="24">
        <v>44020</v>
      </c>
      <c r="I41" s="24">
        <v>45845</v>
      </c>
      <c r="J41" s="29" t="s">
        <v>185</v>
      </c>
      <c r="K41" s="28" t="s">
        <v>29</v>
      </c>
      <c r="L41" s="28"/>
    </row>
    <row r="42" spans="1:12" s="3" customFormat="1" ht="42" customHeight="1">
      <c r="A42" s="11">
        <v>39</v>
      </c>
      <c r="B42" s="16" t="s">
        <v>221</v>
      </c>
      <c r="C42" s="15" t="s">
        <v>222</v>
      </c>
      <c r="D42" s="15" t="s">
        <v>223</v>
      </c>
      <c r="E42" s="14" t="s">
        <v>224</v>
      </c>
      <c r="F42" s="16" t="s">
        <v>225</v>
      </c>
      <c r="G42" s="16" t="s">
        <v>100</v>
      </c>
      <c r="H42" s="24">
        <v>44113</v>
      </c>
      <c r="I42" s="24">
        <v>45845</v>
      </c>
      <c r="J42" s="29" t="s">
        <v>185</v>
      </c>
      <c r="K42" s="28" t="s">
        <v>29</v>
      </c>
      <c r="L42" s="28"/>
    </row>
    <row r="43" spans="1:12" s="3" customFormat="1" ht="42" customHeight="1">
      <c r="A43" s="11">
        <v>40</v>
      </c>
      <c r="B43" s="16" t="s">
        <v>226</v>
      </c>
      <c r="C43" s="15" t="s">
        <v>227</v>
      </c>
      <c r="D43" s="15" t="s">
        <v>228</v>
      </c>
      <c r="E43" s="14" t="s">
        <v>229</v>
      </c>
      <c r="F43" s="16" t="s">
        <v>230</v>
      </c>
      <c r="G43" s="16" t="s">
        <v>35</v>
      </c>
      <c r="H43" s="24">
        <v>43881</v>
      </c>
      <c r="I43" s="24">
        <v>45707</v>
      </c>
      <c r="J43" s="29" t="s">
        <v>185</v>
      </c>
      <c r="K43" s="28" t="s">
        <v>29</v>
      </c>
      <c r="L43" s="28"/>
    </row>
    <row r="44" spans="1:12" s="3" customFormat="1" ht="42" customHeight="1">
      <c r="A44" s="11">
        <v>41</v>
      </c>
      <c r="B44" s="16" t="s">
        <v>231</v>
      </c>
      <c r="C44" s="15" t="s">
        <v>232</v>
      </c>
      <c r="D44" s="15" t="s">
        <v>233</v>
      </c>
      <c r="E44" s="14" t="s">
        <v>234</v>
      </c>
      <c r="F44" s="16" t="s">
        <v>235</v>
      </c>
      <c r="G44" s="16" t="s">
        <v>46</v>
      </c>
      <c r="H44" s="24">
        <v>44046</v>
      </c>
      <c r="I44" s="24">
        <v>45871</v>
      </c>
      <c r="J44" s="29" t="s">
        <v>185</v>
      </c>
      <c r="K44" s="28" t="s">
        <v>29</v>
      </c>
      <c r="L44" s="28"/>
    </row>
    <row r="45" spans="1:12" s="3" customFormat="1" ht="42" customHeight="1">
      <c r="A45" s="11">
        <v>42</v>
      </c>
      <c r="B45" s="16" t="s">
        <v>236</v>
      </c>
      <c r="C45" s="15" t="s">
        <v>237</v>
      </c>
      <c r="D45" s="15" t="s">
        <v>238</v>
      </c>
      <c r="E45" s="14" t="s">
        <v>239</v>
      </c>
      <c r="F45" s="16" t="s">
        <v>240</v>
      </c>
      <c r="G45" s="16" t="s">
        <v>27</v>
      </c>
      <c r="H45" s="24">
        <v>44029</v>
      </c>
      <c r="I45" s="24">
        <v>45854</v>
      </c>
      <c r="J45" s="29" t="s">
        <v>185</v>
      </c>
      <c r="K45" s="28" t="s">
        <v>29</v>
      </c>
      <c r="L45" s="28"/>
    </row>
    <row r="46" spans="1:12" s="3" customFormat="1" ht="42.75" customHeight="1">
      <c r="A46" s="11">
        <v>43</v>
      </c>
      <c r="B46" s="17" t="s">
        <v>241</v>
      </c>
      <c r="C46" s="18" t="s">
        <v>242</v>
      </c>
      <c r="D46" s="18" t="s">
        <v>243</v>
      </c>
      <c r="E46" s="17" t="s">
        <v>244</v>
      </c>
      <c r="F46" s="17" t="s">
        <v>245</v>
      </c>
      <c r="G46" s="17" t="s">
        <v>46</v>
      </c>
      <c r="H46" s="25">
        <v>44181</v>
      </c>
      <c r="I46" s="25">
        <v>46006</v>
      </c>
      <c r="J46" s="29" t="s">
        <v>185</v>
      </c>
      <c r="K46" s="30" t="s">
        <v>29</v>
      </c>
      <c r="L46" s="28"/>
    </row>
    <row r="47" spans="1:12" s="3" customFormat="1" ht="42.75" customHeight="1">
      <c r="A47" s="11">
        <v>44</v>
      </c>
      <c r="B47" s="16" t="s">
        <v>246</v>
      </c>
      <c r="C47" s="15" t="s">
        <v>247</v>
      </c>
      <c r="D47" s="15" t="s">
        <v>248</v>
      </c>
      <c r="E47" s="14" t="s">
        <v>249</v>
      </c>
      <c r="F47" s="16" t="s">
        <v>250</v>
      </c>
      <c r="G47" s="16" t="s">
        <v>46</v>
      </c>
      <c r="H47" s="24">
        <v>43809</v>
      </c>
      <c r="I47" s="24">
        <v>45635</v>
      </c>
      <c r="J47" s="29" t="s">
        <v>185</v>
      </c>
      <c r="K47" s="28" t="s">
        <v>29</v>
      </c>
      <c r="L47" s="28"/>
    </row>
    <row r="48" spans="1:12" s="3" customFormat="1" ht="42.75" customHeight="1">
      <c r="A48" s="11">
        <v>45</v>
      </c>
      <c r="B48" s="16" t="s">
        <v>251</v>
      </c>
      <c r="C48" s="15" t="s">
        <v>252</v>
      </c>
      <c r="D48" s="15" t="s">
        <v>253</v>
      </c>
      <c r="E48" s="14" t="s">
        <v>254</v>
      </c>
      <c r="F48" s="16" t="s">
        <v>255</v>
      </c>
      <c r="G48" s="16" t="s">
        <v>100</v>
      </c>
      <c r="H48" s="24">
        <v>43994</v>
      </c>
      <c r="I48" s="24">
        <v>45819</v>
      </c>
      <c r="J48" s="29" t="s">
        <v>185</v>
      </c>
      <c r="K48" s="28" t="s">
        <v>29</v>
      </c>
      <c r="L48" s="28"/>
    </row>
    <row r="49" spans="1:12" s="3" customFormat="1" ht="42.75" customHeight="1">
      <c r="A49" s="11">
        <v>46</v>
      </c>
      <c r="B49" s="16" t="s">
        <v>256</v>
      </c>
      <c r="C49" s="15" t="s">
        <v>257</v>
      </c>
      <c r="D49" s="15" t="s">
        <v>258</v>
      </c>
      <c r="E49" s="14" t="s">
        <v>259</v>
      </c>
      <c r="F49" s="16" t="s">
        <v>260</v>
      </c>
      <c r="G49" s="16" t="s">
        <v>100</v>
      </c>
      <c r="H49" s="24">
        <v>44116</v>
      </c>
      <c r="I49" s="24">
        <v>45803</v>
      </c>
      <c r="J49" s="29" t="s">
        <v>185</v>
      </c>
      <c r="K49" s="28" t="s">
        <v>29</v>
      </c>
      <c r="L49" s="28"/>
    </row>
    <row r="50" spans="1:12" s="3" customFormat="1" ht="42.75" customHeight="1">
      <c r="A50" s="11">
        <v>47</v>
      </c>
      <c r="B50" s="16" t="s">
        <v>261</v>
      </c>
      <c r="C50" s="15" t="s">
        <v>262</v>
      </c>
      <c r="D50" s="15" t="s">
        <v>263</v>
      </c>
      <c r="E50" s="14" t="s">
        <v>264</v>
      </c>
      <c r="F50" s="16" t="s">
        <v>265</v>
      </c>
      <c r="G50" s="16" t="s">
        <v>100</v>
      </c>
      <c r="H50" s="24">
        <v>44085</v>
      </c>
      <c r="I50" s="24">
        <v>45910</v>
      </c>
      <c r="J50" s="29" t="s">
        <v>185</v>
      </c>
      <c r="K50" s="28" t="s">
        <v>29</v>
      </c>
      <c r="L50" s="28"/>
    </row>
    <row r="51" spans="1:12" s="3" customFormat="1" ht="42.75" customHeight="1">
      <c r="A51" s="11">
        <v>48</v>
      </c>
      <c r="B51" s="16" t="s">
        <v>266</v>
      </c>
      <c r="C51" s="15" t="s">
        <v>267</v>
      </c>
      <c r="D51" s="15" t="s">
        <v>268</v>
      </c>
      <c r="E51" s="14" t="s">
        <v>269</v>
      </c>
      <c r="F51" s="16" t="s">
        <v>270</v>
      </c>
      <c r="G51" s="16" t="s">
        <v>27</v>
      </c>
      <c r="H51" s="24">
        <v>44116</v>
      </c>
      <c r="I51" s="24">
        <v>45941</v>
      </c>
      <c r="J51" s="29" t="s">
        <v>185</v>
      </c>
      <c r="K51" s="28" t="s">
        <v>29</v>
      </c>
      <c r="L51" s="28"/>
    </row>
    <row r="52" spans="1:12" s="3" customFormat="1" ht="55.5" customHeight="1">
      <c r="A52" s="11">
        <v>49</v>
      </c>
      <c r="B52" s="16" t="s">
        <v>271</v>
      </c>
      <c r="C52" s="15" t="s">
        <v>272</v>
      </c>
      <c r="D52" s="15" t="s">
        <v>273</v>
      </c>
      <c r="E52" s="14" t="s">
        <v>274</v>
      </c>
      <c r="F52" s="16" t="s">
        <v>275</v>
      </c>
      <c r="G52" s="16" t="s">
        <v>57</v>
      </c>
      <c r="H52" s="24">
        <v>44049</v>
      </c>
      <c r="I52" s="24">
        <v>45607</v>
      </c>
      <c r="J52" s="29" t="s">
        <v>185</v>
      </c>
      <c r="K52" s="28" t="s">
        <v>29</v>
      </c>
      <c r="L52" s="28"/>
    </row>
    <row r="53" spans="1:12" s="3" customFormat="1" ht="42" customHeight="1">
      <c r="A53" s="11">
        <v>50</v>
      </c>
      <c r="B53" s="16" t="s">
        <v>276</v>
      </c>
      <c r="C53" s="15" t="s">
        <v>277</v>
      </c>
      <c r="D53" s="15" t="s">
        <v>278</v>
      </c>
      <c r="E53" s="14" t="s">
        <v>279</v>
      </c>
      <c r="F53" s="16" t="s">
        <v>280</v>
      </c>
      <c r="G53" s="16" t="s">
        <v>46</v>
      </c>
      <c r="H53" s="24">
        <v>44055</v>
      </c>
      <c r="I53" s="24">
        <v>45880</v>
      </c>
      <c r="J53" s="29" t="s">
        <v>185</v>
      </c>
      <c r="K53" s="28" t="s">
        <v>29</v>
      </c>
      <c r="L53" s="28"/>
    </row>
    <row r="54" spans="1:12" s="3" customFormat="1" ht="42" customHeight="1">
      <c r="A54" s="11">
        <v>51</v>
      </c>
      <c r="B54" s="16" t="s">
        <v>281</v>
      </c>
      <c r="C54" s="15" t="s">
        <v>282</v>
      </c>
      <c r="D54" s="15" t="s">
        <v>283</v>
      </c>
      <c r="E54" s="14" t="s">
        <v>284</v>
      </c>
      <c r="F54" s="16" t="s">
        <v>285</v>
      </c>
      <c r="G54" s="16" t="s">
        <v>57</v>
      </c>
      <c r="H54" s="24">
        <v>44116</v>
      </c>
      <c r="I54" s="24">
        <v>45892</v>
      </c>
      <c r="J54" s="29" t="s">
        <v>185</v>
      </c>
      <c r="K54" s="28" t="s">
        <v>29</v>
      </c>
      <c r="L54" s="28"/>
    </row>
    <row r="55" spans="1:12" s="3" customFormat="1" ht="42" customHeight="1">
      <c r="A55" s="11">
        <v>52</v>
      </c>
      <c r="B55" s="16" t="s">
        <v>286</v>
      </c>
      <c r="C55" s="15" t="s">
        <v>287</v>
      </c>
      <c r="D55" s="15" t="s">
        <v>288</v>
      </c>
      <c r="E55" s="14" t="s">
        <v>289</v>
      </c>
      <c r="F55" s="16" t="s">
        <v>290</v>
      </c>
      <c r="G55" s="16" t="s">
        <v>46</v>
      </c>
      <c r="H55" s="24">
        <v>44117</v>
      </c>
      <c r="I55" s="24">
        <v>45942</v>
      </c>
      <c r="J55" s="29" t="s">
        <v>185</v>
      </c>
      <c r="K55" s="28" t="s">
        <v>29</v>
      </c>
      <c r="L55" s="28"/>
    </row>
    <row r="56" spans="1:12" s="3" customFormat="1" ht="42" customHeight="1">
      <c r="A56" s="11">
        <v>53</v>
      </c>
      <c r="B56" s="16" t="s">
        <v>291</v>
      </c>
      <c r="C56" s="15" t="s">
        <v>292</v>
      </c>
      <c r="D56" s="15" t="s">
        <v>293</v>
      </c>
      <c r="E56" s="14" t="s">
        <v>294</v>
      </c>
      <c r="F56" s="16" t="s">
        <v>295</v>
      </c>
      <c r="G56" s="16" t="s">
        <v>35</v>
      </c>
      <c r="H56" s="24">
        <v>43816</v>
      </c>
      <c r="I56" s="24">
        <v>45642</v>
      </c>
      <c r="J56" s="29" t="s">
        <v>185</v>
      </c>
      <c r="K56" s="28" t="s">
        <v>29</v>
      </c>
      <c r="L56" s="28"/>
    </row>
    <row r="57" spans="1:12" s="3" customFormat="1" ht="42" customHeight="1">
      <c r="A57" s="11">
        <v>54</v>
      </c>
      <c r="B57" s="16" t="s">
        <v>296</v>
      </c>
      <c r="C57" s="15" t="s">
        <v>297</v>
      </c>
      <c r="D57" s="15" t="s">
        <v>298</v>
      </c>
      <c r="E57" s="14" t="s">
        <v>299</v>
      </c>
      <c r="F57" s="16" t="s">
        <v>300</v>
      </c>
      <c r="G57" s="16" t="s">
        <v>35</v>
      </c>
      <c r="H57" s="24">
        <v>44004</v>
      </c>
      <c r="I57" s="24">
        <v>45829</v>
      </c>
      <c r="J57" s="29" t="s">
        <v>185</v>
      </c>
      <c r="K57" s="28" t="s">
        <v>29</v>
      </c>
      <c r="L57" s="28"/>
    </row>
    <row r="58" spans="1:12" s="3" customFormat="1" ht="60" customHeight="1">
      <c r="A58" s="11">
        <v>55</v>
      </c>
      <c r="B58" s="16" t="s">
        <v>301</v>
      </c>
      <c r="C58" s="15" t="s">
        <v>302</v>
      </c>
      <c r="D58" s="15" t="s">
        <v>303</v>
      </c>
      <c r="E58" s="14" t="s">
        <v>304</v>
      </c>
      <c r="F58" s="16" t="s">
        <v>305</v>
      </c>
      <c r="G58" s="16" t="s">
        <v>46</v>
      </c>
      <c r="H58" s="24">
        <v>43844</v>
      </c>
      <c r="I58" s="24">
        <v>45670</v>
      </c>
      <c r="J58" s="29" t="s">
        <v>185</v>
      </c>
      <c r="K58" s="28" t="s">
        <v>29</v>
      </c>
      <c r="L58" s="28"/>
    </row>
    <row r="59" spans="1:12" s="3" customFormat="1" ht="48.75" customHeight="1">
      <c r="A59" s="11">
        <v>56</v>
      </c>
      <c r="B59" s="16" t="s">
        <v>306</v>
      </c>
      <c r="C59" s="15" t="s">
        <v>307</v>
      </c>
      <c r="D59" s="15" t="s">
        <v>308</v>
      </c>
      <c r="E59" s="14" t="s">
        <v>309</v>
      </c>
      <c r="F59" s="16" t="s">
        <v>310</v>
      </c>
      <c r="G59" s="16" t="s">
        <v>57</v>
      </c>
      <c r="H59" s="24">
        <v>44049</v>
      </c>
      <c r="I59" s="24">
        <v>45650</v>
      </c>
      <c r="J59" s="29" t="s">
        <v>185</v>
      </c>
      <c r="K59" s="28" t="s">
        <v>29</v>
      </c>
      <c r="L59" s="28"/>
    </row>
    <row r="60" spans="1:12" s="3" customFormat="1" ht="48.75" customHeight="1">
      <c r="A60" s="11">
        <v>57</v>
      </c>
      <c r="B60" s="16" t="s">
        <v>311</v>
      </c>
      <c r="C60" s="15" t="s">
        <v>312</v>
      </c>
      <c r="D60" s="15" t="s">
        <v>313</v>
      </c>
      <c r="E60" s="14" t="s">
        <v>314</v>
      </c>
      <c r="F60" s="16" t="s">
        <v>315</v>
      </c>
      <c r="G60" s="16" t="s">
        <v>35</v>
      </c>
      <c r="H60" s="24">
        <v>43452</v>
      </c>
      <c r="I60" s="24">
        <v>45277</v>
      </c>
      <c r="J60" s="29" t="s">
        <v>185</v>
      </c>
      <c r="K60" s="28" t="s">
        <v>29</v>
      </c>
      <c r="L60" s="28"/>
    </row>
    <row r="61" spans="1:12" s="3" customFormat="1" ht="48.75" customHeight="1">
      <c r="A61" s="11">
        <v>58</v>
      </c>
      <c r="B61" s="16" t="s">
        <v>316</v>
      </c>
      <c r="C61" s="15" t="s">
        <v>317</v>
      </c>
      <c r="D61" s="15" t="s">
        <v>318</v>
      </c>
      <c r="E61" s="14" t="s">
        <v>319</v>
      </c>
      <c r="F61" s="16" t="s">
        <v>320</v>
      </c>
      <c r="G61" s="16" t="s">
        <v>100</v>
      </c>
      <c r="H61" s="24">
        <v>44116</v>
      </c>
      <c r="I61" s="24">
        <v>45831</v>
      </c>
      <c r="J61" s="29" t="s">
        <v>185</v>
      </c>
      <c r="K61" s="28" t="s">
        <v>29</v>
      </c>
      <c r="L61" s="28"/>
    </row>
    <row r="62" spans="1:12" s="3" customFormat="1" ht="48.75" customHeight="1">
      <c r="A62" s="11">
        <v>59</v>
      </c>
      <c r="B62" s="16" t="s">
        <v>321</v>
      </c>
      <c r="C62" s="15" t="s">
        <v>322</v>
      </c>
      <c r="D62" s="15" t="s">
        <v>323</v>
      </c>
      <c r="E62" s="14" t="s">
        <v>324</v>
      </c>
      <c r="F62" s="16" t="s">
        <v>325</v>
      </c>
      <c r="G62" s="16" t="s">
        <v>100</v>
      </c>
      <c r="H62" s="24">
        <v>44048</v>
      </c>
      <c r="I62" s="24">
        <v>45873</v>
      </c>
      <c r="J62" s="29" t="s">
        <v>185</v>
      </c>
      <c r="K62" s="28" t="s">
        <v>29</v>
      </c>
      <c r="L62" s="28"/>
    </row>
    <row r="63" spans="1:12" s="3" customFormat="1" ht="48.75" customHeight="1">
      <c r="A63" s="11">
        <v>60</v>
      </c>
      <c r="B63" s="16" t="s">
        <v>326</v>
      </c>
      <c r="C63" s="15" t="s">
        <v>327</v>
      </c>
      <c r="D63" s="15" t="s">
        <v>328</v>
      </c>
      <c r="E63" s="14" t="s">
        <v>329</v>
      </c>
      <c r="F63" s="16" t="s">
        <v>330</v>
      </c>
      <c r="G63" s="16" t="s">
        <v>46</v>
      </c>
      <c r="H63" s="24">
        <v>44068</v>
      </c>
      <c r="I63" s="24">
        <v>45893</v>
      </c>
      <c r="J63" s="29" t="s">
        <v>185</v>
      </c>
      <c r="K63" s="28" t="s">
        <v>29</v>
      </c>
      <c r="L63" s="28"/>
    </row>
    <row r="64" spans="1:12" s="3" customFormat="1" ht="48.75" customHeight="1">
      <c r="A64" s="11">
        <v>61</v>
      </c>
      <c r="B64" s="16" t="s">
        <v>331</v>
      </c>
      <c r="C64" s="15" t="s">
        <v>332</v>
      </c>
      <c r="D64" s="15" t="s">
        <v>333</v>
      </c>
      <c r="E64" s="14" t="s">
        <v>334</v>
      </c>
      <c r="F64" s="16" t="s">
        <v>335</v>
      </c>
      <c r="G64" s="16" t="s">
        <v>46</v>
      </c>
      <c r="H64" s="24">
        <v>43781</v>
      </c>
      <c r="I64" s="24">
        <v>45607</v>
      </c>
      <c r="J64" s="29" t="s">
        <v>185</v>
      </c>
      <c r="K64" s="28" t="s">
        <v>29</v>
      </c>
      <c r="L64" s="28"/>
    </row>
    <row r="65" spans="1:12" s="3" customFormat="1" ht="48.75" customHeight="1">
      <c r="A65" s="11">
        <v>62</v>
      </c>
      <c r="B65" s="16" t="s">
        <v>336</v>
      </c>
      <c r="C65" s="15" t="s">
        <v>337</v>
      </c>
      <c r="D65" s="15" t="s">
        <v>338</v>
      </c>
      <c r="E65" s="14" t="s">
        <v>339</v>
      </c>
      <c r="F65" s="16" t="s">
        <v>340</v>
      </c>
      <c r="G65" s="16" t="s">
        <v>46</v>
      </c>
      <c r="H65" s="24">
        <v>44084</v>
      </c>
      <c r="I65" s="24">
        <v>45871</v>
      </c>
      <c r="J65" s="29" t="s">
        <v>185</v>
      </c>
      <c r="K65" s="28" t="s">
        <v>29</v>
      </c>
      <c r="L65" s="28"/>
    </row>
    <row r="66" spans="1:12" s="3" customFormat="1" ht="54" customHeight="1">
      <c r="A66" s="11">
        <v>63</v>
      </c>
      <c r="B66" s="16" t="s">
        <v>341</v>
      </c>
      <c r="C66" s="15" t="s">
        <v>342</v>
      </c>
      <c r="D66" s="15" t="s">
        <v>343</v>
      </c>
      <c r="E66" s="14" t="s">
        <v>344</v>
      </c>
      <c r="F66" s="16" t="s">
        <v>345</v>
      </c>
      <c r="G66" s="16" t="s">
        <v>27</v>
      </c>
      <c r="H66" s="24">
        <v>43979</v>
      </c>
      <c r="I66" s="24">
        <v>45804</v>
      </c>
      <c r="J66" s="29" t="s">
        <v>185</v>
      </c>
      <c r="K66" s="28" t="s">
        <v>29</v>
      </c>
      <c r="L66" s="28"/>
    </row>
    <row r="67" spans="1:12" s="3" customFormat="1" ht="42" customHeight="1">
      <c r="A67" s="11">
        <v>64</v>
      </c>
      <c r="B67" s="16" t="s">
        <v>346</v>
      </c>
      <c r="C67" s="15" t="s">
        <v>347</v>
      </c>
      <c r="D67" s="15" t="s">
        <v>348</v>
      </c>
      <c r="E67" s="14" t="s">
        <v>349</v>
      </c>
      <c r="F67" s="16" t="s">
        <v>350</v>
      </c>
      <c r="G67" s="16" t="s">
        <v>27</v>
      </c>
      <c r="H67" s="24">
        <v>44029</v>
      </c>
      <c r="I67" s="24">
        <v>45854</v>
      </c>
      <c r="J67" s="29" t="s">
        <v>185</v>
      </c>
      <c r="K67" s="28" t="s">
        <v>29</v>
      </c>
      <c r="L67" s="28"/>
    </row>
    <row r="68" spans="1:12" s="3" customFormat="1" ht="42" customHeight="1">
      <c r="A68" s="11">
        <v>65</v>
      </c>
      <c r="B68" s="16" t="s">
        <v>351</v>
      </c>
      <c r="C68" s="15" t="s">
        <v>352</v>
      </c>
      <c r="D68" s="15" t="s">
        <v>353</v>
      </c>
      <c r="E68" s="14" t="s">
        <v>354</v>
      </c>
      <c r="F68" s="16" t="s">
        <v>355</v>
      </c>
      <c r="G68" s="16" t="s">
        <v>57</v>
      </c>
      <c r="H68" s="24">
        <v>44097</v>
      </c>
      <c r="I68" s="24">
        <v>45922</v>
      </c>
      <c r="J68" s="29" t="s">
        <v>185</v>
      </c>
      <c r="K68" s="28" t="s">
        <v>29</v>
      </c>
      <c r="L68" s="28"/>
    </row>
    <row r="69" spans="1:12" s="3" customFormat="1" ht="42" customHeight="1">
      <c r="A69" s="11">
        <v>66</v>
      </c>
      <c r="B69" s="16" t="s">
        <v>356</v>
      </c>
      <c r="C69" s="15" t="s">
        <v>357</v>
      </c>
      <c r="D69" s="15" t="s">
        <v>358</v>
      </c>
      <c r="E69" s="14" t="s">
        <v>359</v>
      </c>
      <c r="F69" s="16" t="s">
        <v>360</v>
      </c>
      <c r="G69" s="16" t="s">
        <v>46</v>
      </c>
      <c r="H69" s="24">
        <v>43816</v>
      </c>
      <c r="I69" s="24">
        <v>45642</v>
      </c>
      <c r="J69" s="29" t="s">
        <v>185</v>
      </c>
      <c r="K69" s="28" t="s">
        <v>29</v>
      </c>
      <c r="L69" s="28"/>
    </row>
    <row r="70" spans="1:12" s="3" customFormat="1" ht="54" customHeight="1">
      <c r="A70" s="11">
        <v>67</v>
      </c>
      <c r="B70" s="16" t="s">
        <v>361</v>
      </c>
      <c r="C70" s="15" t="s">
        <v>362</v>
      </c>
      <c r="D70" s="15" t="s">
        <v>363</v>
      </c>
      <c r="E70" s="14" t="s">
        <v>364</v>
      </c>
      <c r="F70" s="16" t="s">
        <v>365</v>
      </c>
      <c r="G70" s="16" t="s">
        <v>27</v>
      </c>
      <c r="H70" s="24">
        <v>44075</v>
      </c>
      <c r="I70" s="24">
        <v>45900</v>
      </c>
      <c r="J70" s="29" t="s">
        <v>185</v>
      </c>
      <c r="K70" s="28" t="s">
        <v>29</v>
      </c>
      <c r="L70" s="28"/>
    </row>
    <row r="71" spans="1:12" s="3" customFormat="1" ht="45.75" customHeight="1">
      <c r="A71" s="11">
        <v>68</v>
      </c>
      <c r="B71" s="16" t="s">
        <v>366</v>
      </c>
      <c r="C71" s="15" t="s">
        <v>367</v>
      </c>
      <c r="D71" s="15" t="s">
        <v>368</v>
      </c>
      <c r="E71" s="14" t="s">
        <v>369</v>
      </c>
      <c r="F71" s="16" t="s">
        <v>370</v>
      </c>
      <c r="G71" s="16" t="s">
        <v>35</v>
      </c>
      <c r="H71" s="24">
        <v>44097</v>
      </c>
      <c r="I71" s="24">
        <v>45922</v>
      </c>
      <c r="J71" s="29" t="s">
        <v>185</v>
      </c>
      <c r="K71" s="28" t="s">
        <v>29</v>
      </c>
      <c r="L71" s="28"/>
    </row>
    <row r="72" spans="1:12" s="3" customFormat="1" ht="45.75" customHeight="1">
      <c r="A72" s="11">
        <v>69</v>
      </c>
      <c r="B72" s="16" t="s">
        <v>371</v>
      </c>
      <c r="C72" s="15" t="s">
        <v>372</v>
      </c>
      <c r="D72" s="15" t="s">
        <v>373</v>
      </c>
      <c r="E72" s="14" t="s">
        <v>374</v>
      </c>
      <c r="F72" s="16" t="s">
        <v>375</v>
      </c>
      <c r="G72" s="16" t="s">
        <v>57</v>
      </c>
      <c r="H72" s="24">
        <v>44113</v>
      </c>
      <c r="I72" s="24">
        <v>45851</v>
      </c>
      <c r="J72" s="29" t="s">
        <v>185</v>
      </c>
      <c r="K72" s="28" t="s">
        <v>29</v>
      </c>
      <c r="L72" s="28"/>
    </row>
    <row r="73" spans="1:12" s="3" customFormat="1" ht="45.75" customHeight="1">
      <c r="A73" s="11">
        <v>70</v>
      </c>
      <c r="B73" s="16" t="s">
        <v>376</v>
      </c>
      <c r="C73" s="15" t="s">
        <v>377</v>
      </c>
      <c r="D73" s="15" t="s">
        <v>378</v>
      </c>
      <c r="E73" s="14" t="s">
        <v>379</v>
      </c>
      <c r="F73" s="16" t="s">
        <v>380</v>
      </c>
      <c r="G73" s="16" t="s">
        <v>57</v>
      </c>
      <c r="H73" s="24">
        <v>44060</v>
      </c>
      <c r="I73" s="24">
        <v>45885</v>
      </c>
      <c r="J73" s="29" t="s">
        <v>185</v>
      </c>
      <c r="K73" s="28" t="s">
        <v>29</v>
      </c>
      <c r="L73" s="28"/>
    </row>
    <row r="74" spans="1:11" ht="39" customHeight="1">
      <c r="A74" s="11">
        <v>71</v>
      </c>
      <c r="B74" s="16" t="s">
        <v>381</v>
      </c>
      <c r="C74" s="15" t="s">
        <v>382</v>
      </c>
      <c r="D74" s="15" t="s">
        <v>383</v>
      </c>
      <c r="E74" s="14" t="s">
        <v>384</v>
      </c>
      <c r="F74" s="16" t="s">
        <v>385</v>
      </c>
      <c r="G74" s="16" t="s">
        <v>27</v>
      </c>
      <c r="H74" s="24">
        <v>44092</v>
      </c>
      <c r="I74" s="24">
        <v>45917</v>
      </c>
      <c r="J74" s="29" t="s">
        <v>185</v>
      </c>
      <c r="K74" s="28" t="s">
        <v>29</v>
      </c>
    </row>
    <row r="75" spans="1:11" ht="39" customHeight="1">
      <c r="A75" s="11">
        <v>72</v>
      </c>
      <c r="B75" s="16" t="s">
        <v>386</v>
      </c>
      <c r="C75" s="15" t="s">
        <v>387</v>
      </c>
      <c r="D75" s="15" t="s">
        <v>388</v>
      </c>
      <c r="E75" s="14" t="s">
        <v>389</v>
      </c>
      <c r="F75" s="16" t="s">
        <v>390</v>
      </c>
      <c r="G75" s="16" t="s">
        <v>27</v>
      </c>
      <c r="H75" s="24">
        <v>43936</v>
      </c>
      <c r="I75" s="24">
        <v>45761</v>
      </c>
      <c r="J75" s="29" t="s">
        <v>185</v>
      </c>
      <c r="K75" s="28" t="s">
        <v>29</v>
      </c>
    </row>
    <row r="76" spans="1:11" ht="39" customHeight="1">
      <c r="A76" s="11">
        <v>73</v>
      </c>
      <c r="B76" s="16" t="s">
        <v>391</v>
      </c>
      <c r="C76" s="15" t="s">
        <v>392</v>
      </c>
      <c r="D76" s="15" t="s">
        <v>393</v>
      </c>
      <c r="E76" s="14" t="s">
        <v>394</v>
      </c>
      <c r="F76" s="16" t="s">
        <v>395</v>
      </c>
      <c r="G76" s="16" t="s">
        <v>27</v>
      </c>
      <c r="H76" s="24">
        <v>43934</v>
      </c>
      <c r="I76" s="24">
        <v>45759</v>
      </c>
      <c r="J76" s="29" t="s">
        <v>185</v>
      </c>
      <c r="K76" s="28" t="s">
        <v>29</v>
      </c>
    </row>
    <row r="77" spans="1:11" ht="39" customHeight="1">
      <c r="A77" s="11">
        <v>74</v>
      </c>
      <c r="B77" s="16" t="s">
        <v>396</v>
      </c>
      <c r="C77" s="15" t="s">
        <v>397</v>
      </c>
      <c r="D77" s="15" t="s">
        <v>398</v>
      </c>
      <c r="E77" s="14" t="s">
        <v>399</v>
      </c>
      <c r="F77" s="16" t="s">
        <v>400</v>
      </c>
      <c r="G77" s="16" t="s">
        <v>27</v>
      </c>
      <c r="H77" s="24">
        <v>43790</v>
      </c>
      <c r="I77" s="24">
        <v>45616</v>
      </c>
      <c r="J77" s="29" t="s">
        <v>185</v>
      </c>
      <c r="K77" s="28" t="s">
        <v>29</v>
      </c>
    </row>
    <row r="78" spans="1:11" ht="39" customHeight="1">
      <c r="A78" s="11">
        <v>75</v>
      </c>
      <c r="B78" s="16" t="s">
        <v>401</v>
      </c>
      <c r="C78" s="15" t="s">
        <v>402</v>
      </c>
      <c r="D78" s="15" t="s">
        <v>403</v>
      </c>
      <c r="E78" s="14" t="s">
        <v>404</v>
      </c>
      <c r="F78" s="16" t="s">
        <v>405</v>
      </c>
      <c r="G78" s="16" t="s">
        <v>406</v>
      </c>
      <c r="H78" s="24">
        <v>44077</v>
      </c>
      <c r="I78" s="24">
        <v>45902</v>
      </c>
      <c r="J78" s="29" t="s">
        <v>185</v>
      </c>
      <c r="K78" s="28" t="s">
        <v>29</v>
      </c>
    </row>
    <row r="79" spans="1:11" ht="39" customHeight="1">
      <c r="A79" s="11">
        <v>76</v>
      </c>
      <c r="B79" s="16" t="s">
        <v>407</v>
      </c>
      <c r="C79" s="15" t="s">
        <v>408</v>
      </c>
      <c r="D79" s="15" t="s">
        <v>409</v>
      </c>
      <c r="E79" s="14" t="s">
        <v>410</v>
      </c>
      <c r="F79" s="16" t="s">
        <v>411</v>
      </c>
      <c r="G79" s="16" t="s">
        <v>406</v>
      </c>
      <c r="H79" s="24">
        <v>44182</v>
      </c>
      <c r="I79" s="24">
        <v>46007</v>
      </c>
      <c r="J79" s="29" t="s">
        <v>185</v>
      </c>
      <c r="K79" s="28" t="s">
        <v>29</v>
      </c>
    </row>
    <row r="80" spans="1:11" ht="39" customHeight="1">
      <c r="A80" s="11">
        <v>77</v>
      </c>
      <c r="B80" s="16" t="s">
        <v>412</v>
      </c>
      <c r="C80" s="15" t="s">
        <v>413</v>
      </c>
      <c r="D80" s="15" t="s">
        <v>414</v>
      </c>
      <c r="E80" s="14" t="s">
        <v>415</v>
      </c>
      <c r="F80" s="16" t="s">
        <v>416</v>
      </c>
      <c r="G80" s="16" t="s">
        <v>417</v>
      </c>
      <c r="H80" s="24">
        <v>44006</v>
      </c>
      <c r="I80" s="24">
        <v>45831</v>
      </c>
      <c r="J80" s="29" t="s">
        <v>185</v>
      </c>
      <c r="K80" s="28" t="s">
        <v>29</v>
      </c>
    </row>
    <row r="81" spans="1:11" ht="39" customHeight="1">
      <c r="A81" s="11">
        <v>78</v>
      </c>
      <c r="B81" s="16" t="s">
        <v>418</v>
      </c>
      <c r="C81" s="15" t="s">
        <v>419</v>
      </c>
      <c r="D81" s="15" t="s">
        <v>420</v>
      </c>
      <c r="E81" s="14" t="s">
        <v>421</v>
      </c>
      <c r="F81" s="16" t="s">
        <v>422</v>
      </c>
      <c r="G81" s="16" t="s">
        <v>423</v>
      </c>
      <c r="H81" s="24">
        <v>44114</v>
      </c>
      <c r="I81" s="24">
        <v>45939</v>
      </c>
      <c r="J81" s="29" t="s">
        <v>185</v>
      </c>
      <c r="K81" s="28" t="s">
        <v>29</v>
      </c>
    </row>
    <row r="82" spans="1:11" ht="39" customHeight="1">
      <c r="A82" s="11">
        <v>79</v>
      </c>
      <c r="B82" s="16" t="s">
        <v>424</v>
      </c>
      <c r="C82" s="15" t="s">
        <v>425</v>
      </c>
      <c r="D82" s="15" t="s">
        <v>426</v>
      </c>
      <c r="E82" s="14" t="s">
        <v>427</v>
      </c>
      <c r="F82" s="16" t="s">
        <v>428</v>
      </c>
      <c r="G82" s="16" t="s">
        <v>46</v>
      </c>
      <c r="H82" s="24">
        <v>44182</v>
      </c>
      <c r="I82" s="24">
        <v>46007</v>
      </c>
      <c r="J82" s="29" t="s">
        <v>185</v>
      </c>
      <c r="K82" s="28" t="s">
        <v>29</v>
      </c>
    </row>
    <row r="83" spans="1:11" ht="39" customHeight="1">
      <c r="A83" s="11">
        <v>80</v>
      </c>
      <c r="B83" s="16" t="s">
        <v>429</v>
      </c>
      <c r="C83" s="15" t="s">
        <v>430</v>
      </c>
      <c r="D83" s="15" t="s">
        <v>431</v>
      </c>
      <c r="E83" s="32" t="s">
        <v>432</v>
      </c>
      <c r="F83" s="16" t="s">
        <v>433</v>
      </c>
      <c r="G83" s="16" t="s">
        <v>27</v>
      </c>
      <c r="H83" s="24">
        <v>44081</v>
      </c>
      <c r="I83" s="24">
        <v>45894</v>
      </c>
      <c r="J83" s="29" t="s">
        <v>185</v>
      </c>
      <c r="K83" s="28" t="s">
        <v>29</v>
      </c>
    </row>
    <row r="84" spans="1:11" ht="39" customHeight="1">
      <c r="A84" s="11">
        <v>81</v>
      </c>
      <c r="B84" s="16" t="s">
        <v>434</v>
      </c>
      <c r="C84" s="15" t="s">
        <v>435</v>
      </c>
      <c r="D84" s="15" t="s">
        <v>436</v>
      </c>
      <c r="E84" s="14" t="s">
        <v>437</v>
      </c>
      <c r="F84" s="16" t="s">
        <v>438</v>
      </c>
      <c r="G84" s="16" t="s">
        <v>423</v>
      </c>
      <c r="H84" s="24">
        <v>44098</v>
      </c>
      <c r="I84" s="24">
        <v>45923</v>
      </c>
      <c r="J84" s="29" t="s">
        <v>185</v>
      </c>
      <c r="K84" s="28" t="s">
        <v>29</v>
      </c>
    </row>
  </sheetData>
  <sheetProtection/>
  <mergeCells count="2">
    <mergeCell ref="B1:L1"/>
    <mergeCell ref="A2:L2"/>
  </mergeCells>
  <conditionalFormatting sqref="B4:F84">
    <cfRule type="expression" priority="1" dxfId="0" stopIfTrue="1">
      <formula>AND(COUNTIF($B$4:$F$84,B4)&gt;1,NOT(ISBLANK(B4)))</formula>
    </cfRule>
  </conditionalFormatting>
  <printOptions horizontalCentered="1"/>
  <pageMargins left="0.5902777777777778" right="0.5902777777777778" top="0.7868055555555555" bottom="0.7868055555555555" header="0" footer="0"/>
  <pageSetup fitToHeight="0" fitToWidth="1" horizontalDpi="600" verticalDpi="600" orientation="landscape" paperSize="9" scale="73"/>
  <headerFooter scaleWithDoc="0" alignWithMargins="0">
    <oddFooter>&amp;C第 &amp;P 页，共 &amp;N 页</oddFooter>
  </headerFooter>
  <ignoredErrors>
    <ignoredError sqref="E83 E5 E12:E13 E21:E26" numberStoredAsText="1"/>
  </ignoredError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赵夕娟</cp:lastModifiedBy>
  <dcterms:created xsi:type="dcterms:W3CDTF">2021-05-22T06:15:35Z</dcterms:created>
  <dcterms:modified xsi:type="dcterms:W3CDTF">2021-09-03T12:58:29Z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I">
    <vt:lpwstr>DA37DF1DADC04F73A99A005377B23141</vt:lpwstr>
  </property>
  <property fmtid="{D5CDD505-2E9C-101B-9397-08002B2CF9AE}" pid="4" name="퀀_generated_2.-2147483648">
    <vt:i4>2052</vt:i4>
  </property>
</Properties>
</file>