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6  定点零售药店异地备案登记表（80家）" sheetId="1" r:id="rId1"/>
  </sheets>
  <definedNames>
    <definedName name="_xlnm._FilterDatabase" localSheetId="0" hidden="1">'附件6  定点零售药店异地备案登记表（80家）'!$A$4:$L$4</definedName>
    <definedName name="_xlnm.Print_Titles" localSheetId="0">'附件6  定点零售药店异地备案登记表（80家）'!$2:$4</definedName>
  </definedNames>
  <calcPr calcId="144525"/>
</workbook>
</file>

<file path=xl/sharedStrings.xml><?xml version="1.0" encoding="utf-8"?>
<sst xmlns="http://schemas.openxmlformats.org/spreadsheetml/2006/main" count="655" uniqueCount="461">
  <si>
    <t xml:space="preserve">附件6     </t>
  </si>
  <si>
    <t>定点零售药店异地备案登记表（80家）</t>
  </si>
  <si>
    <t xml:space="preserve"> 编制单位：省医保中心                                                      复核人：章伟                                                      制表人：赵夕娟                                                                                            制表时间：2022.6.17</t>
  </si>
  <si>
    <t>序号</t>
  </si>
  <si>
    <t>医保编码</t>
  </si>
  <si>
    <t>单位名称</t>
  </si>
  <si>
    <t>地     址</t>
  </si>
  <si>
    <t>统一社会信用代码（18位码）</t>
  </si>
  <si>
    <t>登记证号（药品经营许可证）</t>
  </si>
  <si>
    <t>发证机关</t>
  </si>
  <si>
    <t>药品经营许可证发证日期</t>
  </si>
  <si>
    <t>药品经营许可证有效日期</t>
  </si>
  <si>
    <t>法定代表人</t>
  </si>
  <si>
    <t>本次异地备案</t>
  </si>
  <si>
    <t>备注</t>
  </si>
  <si>
    <t>P53010301857</t>
  </si>
  <si>
    <t>昆明宵兵药业有限公司</t>
  </si>
  <si>
    <t>云南省昆明市盘龙区云山村222号</t>
  </si>
  <si>
    <t>91530103343640245C</t>
  </si>
  <si>
    <t>滇DA1030025</t>
  </si>
  <si>
    <t>昆明市盘龙区市场监督管理局</t>
  </si>
  <si>
    <t>付小玲</t>
  </si>
  <si>
    <t>跨省异地购药</t>
  </si>
  <si>
    <t>P53011100984</t>
  </si>
  <si>
    <t>昆明欧彩药业有限公司</t>
  </si>
  <si>
    <t>昆明市官渡区世纪金源大道春城时光9幢1层112号</t>
  </si>
  <si>
    <t>915301113467661420</t>
  </si>
  <si>
    <t>滇DA1110187</t>
  </si>
  <si>
    <t>昆明市官渡区市场监督管理局</t>
  </si>
  <si>
    <t>宋涛</t>
  </si>
  <si>
    <t>P53011102746</t>
  </si>
  <si>
    <t>昆明康诚药业有限公司</t>
  </si>
  <si>
    <t>云南省昆明市官渡区小板桥街道办事处广源小区1组团1幢1层商铺6室</t>
  </si>
  <si>
    <t>91530111MA6PA19M55</t>
  </si>
  <si>
    <t>滇DA1110083</t>
  </si>
  <si>
    <t>何芳</t>
  </si>
  <si>
    <t>P53011102658</t>
  </si>
  <si>
    <t>昆明天源药业有限公司</t>
  </si>
  <si>
    <t>中国（云南）自由贸易试验区昆明片区官渡区子君欣景花园馨和园12幢1层商铺12号</t>
  </si>
  <si>
    <t>91530111MA6PBM7212</t>
  </si>
  <si>
    <t>滇DA1110078</t>
  </si>
  <si>
    <t>侯蕊</t>
  </si>
  <si>
    <t>P53010201354</t>
  </si>
  <si>
    <t>昆明邦厚药业有限公司</t>
  </si>
  <si>
    <t>云南省昆明市五华区小康西路23号江东小康城B栋2单元102号</t>
  </si>
  <si>
    <t>91530102MA6K4GM95F</t>
  </si>
  <si>
    <t>滇DA1020077</t>
  </si>
  <si>
    <t>昆明市五华区市场监督管理局</t>
  </si>
  <si>
    <t>杨琴</t>
  </si>
  <si>
    <t>P53010301944</t>
  </si>
  <si>
    <t>云南瑞欣医药有限公司</t>
  </si>
  <si>
    <t>云南省昆明市盘龙区金实小区6113幢1单元102号</t>
  </si>
  <si>
    <t>91530103MA6K87279A</t>
  </si>
  <si>
    <t>滇DA1030135</t>
  </si>
  <si>
    <t>李柱会</t>
  </si>
  <si>
    <t>P53010200065</t>
  </si>
  <si>
    <t>云南靓桐医药有限公司丰宁药房</t>
  </si>
  <si>
    <t>云南省昆明市五华区丰宁小区综合楼底层（9）轴-（14）轴/N轴-G轴房屋</t>
  </si>
  <si>
    <t>91530111356065892M</t>
  </si>
  <si>
    <t>滇
CB1020170</t>
  </si>
  <si>
    <t>廖正春</t>
  </si>
  <si>
    <t>P53018101048</t>
  </si>
  <si>
    <t>安宁济邦药业有限公司</t>
  </si>
  <si>
    <t>云南省昆明市安宁市连然街道金色理想小区商铺1幢23-24号</t>
  </si>
  <si>
    <t>91530181MA6KDBE14B</t>
  </si>
  <si>
    <t>滇DA1810293</t>
  </si>
  <si>
    <t>安宁市市场监督管理局</t>
  </si>
  <si>
    <t>陈芬</t>
  </si>
  <si>
    <t>P53018101291</t>
  </si>
  <si>
    <t>安宁裕民医药有限公司</t>
  </si>
  <si>
    <t>云南省昆明市安宁市草铺镇金色湖畔西区锦苑小区11幢A-49号商铺</t>
  </si>
  <si>
    <t>91530181356026113D</t>
  </si>
  <si>
    <t>滇DA1810212</t>
  </si>
  <si>
    <t>刘丽云</t>
  </si>
  <si>
    <t>P53018101222</t>
  </si>
  <si>
    <t>安宁裕民医药有限公司百花东路店</t>
  </si>
  <si>
    <t>云南省昆明市安宁市连然街道百花东路57号</t>
  </si>
  <si>
    <t>91530181MA6K7XQ184</t>
  </si>
  <si>
    <t>滇DB1810290</t>
  </si>
  <si>
    <t>P53018101295</t>
  </si>
  <si>
    <t>安宁延寿堂大药房</t>
  </si>
  <si>
    <t>云南省昆明市安宁市连然街道金色佳园二期68号商铺</t>
  </si>
  <si>
    <t>91530181MA6K4MP822</t>
  </si>
  <si>
    <t>滇DB1810211</t>
  </si>
  <si>
    <t>P53018101343</t>
  </si>
  <si>
    <t>云南颐尚善品药业有限公司</t>
  </si>
  <si>
    <t>云南省昆明市安宁市宁湖新城香缇花园2幢301号</t>
  </si>
  <si>
    <t>91530181MA6MEBPA5P</t>
  </si>
  <si>
    <t>滇DA1810308</t>
  </si>
  <si>
    <t>P53018101349</t>
  </si>
  <si>
    <t>云南颐尚善品药业有限公司安宁宁湖里分公司</t>
  </si>
  <si>
    <t>云南省昆明市安宁市宁湖里4幢1层3-4号商铺</t>
  </si>
  <si>
    <t>91530181MA6N0TLQ4L</t>
  </si>
  <si>
    <t>滇DB1810326</t>
  </si>
  <si>
    <t>P53011403430</t>
  </si>
  <si>
    <t>云南佳信药业有限责任公司颐明园分公司</t>
  </si>
  <si>
    <t>云南省昆明市呈贡区颐明园小区三期C-11栋133号</t>
  </si>
  <si>
    <t>91530121MA6P6YDP3R</t>
  </si>
  <si>
    <t>滇DB1210141</t>
  </si>
  <si>
    <t>昆明市呈贡区市场监督管理局</t>
  </si>
  <si>
    <t>袁子翔</t>
  </si>
  <si>
    <t>P53010300228</t>
  </si>
  <si>
    <t>云南立之康药业有限公司云宇步行街分店</t>
  </si>
  <si>
    <t>云南省昆明市盘龙区茨坝街道办事处云宇步行街第C1-5号</t>
  </si>
  <si>
    <t>91530103MA6NDM6R97</t>
  </si>
  <si>
    <t>滇DB1030118</t>
  </si>
  <si>
    <t>周立华</t>
  </si>
  <si>
    <t>P53010300047</t>
  </si>
  <si>
    <t>云南立之康药业有限公司法苑小区分店</t>
  </si>
  <si>
    <t>云南省昆明市西山区杨家地片区法苑小区11幢1层商铺7号</t>
  </si>
  <si>
    <t>91530112MA6NDJ2W6M</t>
  </si>
  <si>
    <t>滇CB1120245</t>
  </si>
  <si>
    <t>昆明市西山区市场监督管理局</t>
  </si>
  <si>
    <t>P53010300045</t>
  </si>
  <si>
    <t>云南立之康药业有限公司联盟分店</t>
  </si>
  <si>
    <t>云南省昆明市盘龙区穿金路146号新工房2-13、14号</t>
  </si>
  <si>
    <t>91530103MA6NDDJ817</t>
  </si>
  <si>
    <t>滇DB1030117</t>
  </si>
  <si>
    <t>P53010300037</t>
  </si>
  <si>
    <t>云南立之康药业有限公司子君分店</t>
  </si>
  <si>
    <t>云南省昆明市官渡区子君欣景花园永泰园10幢1层商铺91号</t>
  </si>
  <si>
    <t>91530111MA6ND0QH4G</t>
  </si>
  <si>
    <t>滇CB1110339</t>
  </si>
  <si>
    <t>P53011203051</t>
  </si>
  <si>
    <t>云南立之康药业有限公司永昌分店</t>
  </si>
  <si>
    <t>云南省昆明市西山区永昌小区一号公建1层商铺自北向南第四间</t>
  </si>
  <si>
    <t>91530112MA6P2QHJ69</t>
  </si>
  <si>
    <t>滇CB1120225</t>
  </si>
  <si>
    <t>P53010300034</t>
  </si>
  <si>
    <t>云南立之康药业有限公司江东分店</t>
  </si>
  <si>
    <t>云南省昆明市盘龙区江东花园四季园9幢1单元102号</t>
  </si>
  <si>
    <t>91530103MA6ND6E3XF</t>
  </si>
  <si>
    <t>滇DB1030119</t>
  </si>
  <si>
    <t>P53010303157</t>
  </si>
  <si>
    <t>云南立之康药业有限公司白云路分店</t>
  </si>
  <si>
    <t>云南省昆明市盘龙区白云路赢城洋楼商铺1层1-6号</t>
  </si>
  <si>
    <t>91530103MA6PU45H64</t>
  </si>
  <si>
    <t>滇CB8711385</t>
  </si>
  <si>
    <t>P53010203141</t>
  </si>
  <si>
    <t>云南立之康药业有限公司庆云街分店</t>
  </si>
  <si>
    <t>云南省昆明市五华区庆云街158号附1号</t>
  </si>
  <si>
    <t>91530102MA6PTCJB2Y</t>
  </si>
  <si>
    <t>滇CB8715827</t>
  </si>
  <si>
    <t>P53011502737</t>
  </si>
  <si>
    <t>云南益民药业连锁有限公司晋宁昆阳大街三店</t>
  </si>
  <si>
    <t>云南省昆明市晋宁区昆阳街道中和路100号润兴万家生活超市内KY02及KY03号商铺</t>
  </si>
  <si>
    <t>91530122MA6PBFPG1X</t>
  </si>
  <si>
    <t>滇CB1220151</t>
  </si>
  <si>
    <t>昆明市晋宁区市场监督管理局</t>
  </si>
  <si>
    <t>宁跃芬</t>
  </si>
  <si>
    <t>P53011502745</t>
  </si>
  <si>
    <t>云南益民药业连锁有限公司晋宁昆阳大街一店</t>
  </si>
  <si>
    <t>云南省昆明市晋宁区昆阳街道办事处昆阳大街(县农业局租房)</t>
  </si>
  <si>
    <t>91530122MA6PB97696</t>
  </si>
  <si>
    <t>滇CB1220005</t>
  </si>
  <si>
    <t>P53011502741</t>
  </si>
  <si>
    <t>云南益民药业连锁有限公司晋宁昆阳安居家园店</t>
  </si>
  <si>
    <t>云南省昆明市晋宁区昆阳街道安居家园A4-1-08号商铺(安居家园售楼部旁)</t>
  </si>
  <si>
    <t>91530122MA6PBBB43N</t>
  </si>
  <si>
    <t>滇CB1220132</t>
  </si>
  <si>
    <t>P53011502738</t>
  </si>
  <si>
    <t>云南益民药业连锁有限公司晋宁宝峰一店</t>
  </si>
  <si>
    <t>云南省昆明市晋宁区宝峰街道办事处万水路182号</t>
  </si>
  <si>
    <t>91530122MA6PBTPF1C</t>
  </si>
  <si>
    <t>滇CB0201342</t>
  </si>
  <si>
    <t>P53011502742</t>
  </si>
  <si>
    <t>云南益民药业连锁有限公司晋宁昆阳安居家园二店</t>
  </si>
  <si>
    <t>云南省昆明市晋宁区昆阳街道安企村青龙路（和顺商业广场对面）</t>
  </si>
  <si>
    <t>91530115MA6PLX89XY</t>
  </si>
  <si>
    <t>滇CB8715207</t>
  </si>
  <si>
    <t>P53011502743</t>
  </si>
  <si>
    <t>云南益民药业连锁有限公司晋宁晋城三合小区店</t>
  </si>
  <si>
    <t>云南省昆明市晋宁区晋城镇三合村委会三合小区北区商铺2-7号</t>
  </si>
  <si>
    <t>91530122MA6PB98KX7</t>
  </si>
  <si>
    <t>滇CB1220145</t>
  </si>
  <si>
    <t>P53011502740</t>
  </si>
  <si>
    <t>云南益民药业连锁有限公司晋宁昆阳磷都花园店</t>
  </si>
  <si>
    <t>云南省昆明市晋宁区昆阳街道东凤路磷都花园小区15幢8号商铺</t>
  </si>
  <si>
    <t>91530122MA6PBBCW9P</t>
  </si>
  <si>
    <t>滇CB1220139</t>
  </si>
  <si>
    <t>P53011502739</t>
  </si>
  <si>
    <t>云南益民药业连锁有限公司晋宁昆阳湖景小镇店</t>
  </si>
  <si>
    <t>云南省昆明市晋宁区昆阳街道湖景天颐家园小区5A-3号商铺</t>
  </si>
  <si>
    <t>91530122MA6PBL0G98</t>
  </si>
  <si>
    <t>滇CB1220025</t>
  </si>
  <si>
    <t>P53011502736</t>
  </si>
  <si>
    <t>云南益民药业连锁有限公司晋宁昆阳大街二店</t>
  </si>
  <si>
    <t>云南省昆明市晋宁区昆阳街道昆阳街895－897－899－901号</t>
  </si>
  <si>
    <t>91530122MA6PBM457L</t>
  </si>
  <si>
    <t>滇CB1220070</t>
  </si>
  <si>
    <t>P53012203412</t>
  </si>
  <si>
    <t>云南益民药业连锁有限公司晋宁宝峰二店</t>
  </si>
  <si>
    <t>云南省昆明市晋宁区宝峰街道办事处进宝路60号</t>
  </si>
  <si>
    <t>91530122MA6PBQAH4F</t>
  </si>
  <si>
    <t>滇CB1220049</t>
  </si>
  <si>
    <t>P53010203248</t>
  </si>
  <si>
    <t>云南合生源药房有限公司吾悦花街店</t>
  </si>
  <si>
    <t>云南省昆明市五华区王筇路吾悦广场S-2113A、2114A号</t>
  </si>
  <si>
    <t>91530102MA6PENW97G</t>
  </si>
  <si>
    <t>滇DB8714643</t>
  </si>
  <si>
    <t>五华区市场监督管理局</t>
  </si>
  <si>
    <t>李立峰</t>
  </si>
  <si>
    <t>P53012802311</t>
  </si>
  <si>
    <t>云南百草堂药业有限公司禄劝秀屏路连锁二十一店</t>
  </si>
  <si>
    <t>云南省昆明市禄劝县屏山街道秀屏路62号</t>
  </si>
  <si>
    <t>91530128MA6NJM192J</t>
  </si>
  <si>
    <t>滇CB1281197</t>
  </si>
  <si>
    <t>禄劝彝族苗族自治县市场监督管理局</t>
  </si>
  <si>
    <t>杨文杰</t>
  </si>
  <si>
    <t>省内异地、跨省异地购药</t>
  </si>
  <si>
    <t>P53010301960</t>
  </si>
  <si>
    <t>昆明久瀚商贸有限公司金实大药房</t>
  </si>
  <si>
    <t>云南省昆明市盘龙区金实小区华春园15号商网205-2-101（金庄路15号）</t>
  </si>
  <si>
    <t>91530103351832909X</t>
  </si>
  <si>
    <t>滇DA1030069</t>
  </si>
  <si>
    <t>昆明市市场监督管理局</t>
  </si>
  <si>
    <t>雷永才</t>
  </si>
  <si>
    <t>P53012502986</t>
  </si>
  <si>
    <t>宜良平民药业有限公司</t>
  </si>
  <si>
    <t>宜良县匡远镇花园街18号</t>
  </si>
  <si>
    <t>91530125316228327E</t>
  </si>
  <si>
    <t>滇DB1250040</t>
  </si>
  <si>
    <t>宜良县市场监督管理局</t>
  </si>
  <si>
    <t>李锦秀</t>
  </si>
  <si>
    <t>省内异地</t>
  </si>
  <si>
    <t>P53012501937</t>
  </si>
  <si>
    <t>宜良广仁药业有限公司</t>
  </si>
  <si>
    <t>宜良县匡远镇振兴街65号</t>
  </si>
  <si>
    <t>91530125316219279K</t>
  </si>
  <si>
    <t>滇DB1250051</t>
  </si>
  <si>
    <t>肖红英</t>
  </si>
  <si>
    <t>跨省异地</t>
  </si>
  <si>
    <t>P53012701072</t>
  </si>
  <si>
    <t>云南康舒源药业有限公司康宁店</t>
  </si>
  <si>
    <t>嵩明县嵩阳镇玉明路652号</t>
  </si>
  <si>
    <t>91530127MA6ND0DM26</t>
  </si>
  <si>
    <t>滇CB1270061</t>
  </si>
  <si>
    <t>嵩明县市场监督管理局</t>
  </si>
  <si>
    <t>李艳梅</t>
  </si>
  <si>
    <t>P53012701077</t>
  </si>
  <si>
    <t>云南康舒源药业有限公司恒吉店</t>
  </si>
  <si>
    <t>云南省昆明市嵩明县嵩阳镇黄龙大街340号</t>
  </si>
  <si>
    <t>91530127MA6NBCTU1A</t>
  </si>
  <si>
    <t>滇CB1270056</t>
  </si>
  <si>
    <t>P53012701097</t>
  </si>
  <si>
    <t>云南康舒源药业有限公司静康店</t>
  </si>
  <si>
    <t>云南省昆明市嵩明县嵩阳镇杨桥村委会杨家村第四村民小组129号</t>
  </si>
  <si>
    <t>91530127MA6NE1MLX5</t>
  </si>
  <si>
    <t>滇CB1270059</t>
  </si>
  <si>
    <t>P53012701075</t>
  </si>
  <si>
    <t>云南康舒源药业有限公司康之源店</t>
  </si>
  <si>
    <t>云南省昆明市嵩明县小街镇农贸市场景兴商区1幢4号</t>
  </si>
  <si>
    <t>91530127MA6ND0BW1Y</t>
  </si>
  <si>
    <t>滇CB1270063</t>
  </si>
  <si>
    <t>P53012701073</t>
  </si>
  <si>
    <t>云南康舒源药业有限公司锦康店</t>
  </si>
  <si>
    <t>云南省昆明市嵩明县小街镇嘉玲中路167-169</t>
  </si>
  <si>
    <t>91530127MA6NBF3768</t>
  </si>
  <si>
    <t>滇CB1270058</t>
  </si>
  <si>
    <t>P53012701076</t>
  </si>
  <si>
    <t>云南康舒源药业有限公司复愉店</t>
  </si>
  <si>
    <t>云南省昆明市嵩明县小街镇小街村委会史家街村上村34号</t>
  </si>
  <si>
    <t>91530127MA6ND0C142</t>
  </si>
  <si>
    <t>滇CB1270055</t>
  </si>
  <si>
    <t>P53012701091</t>
  </si>
  <si>
    <t>云南康舒源药业有限公司宏源堂店</t>
  </si>
  <si>
    <t>云南省昆明市嵩明县嵩阳镇玉明路新农贸市场内E-1-2-3-4</t>
  </si>
  <si>
    <t>91530127MA6ND0DB2U</t>
  </si>
  <si>
    <t>滇CB1270057</t>
  </si>
  <si>
    <t>P53012701074</t>
  </si>
  <si>
    <t>云南康舒源药业有限公司康舒源店</t>
  </si>
  <si>
    <t>云南省昆明市嵩明县嵩阳镇黄龙大街357号</t>
  </si>
  <si>
    <t>91530127MA6NATK77X</t>
  </si>
  <si>
    <t>滇CB1270062</t>
  </si>
  <si>
    <t>P53012701090</t>
  </si>
  <si>
    <t>云南康舒源药业有限公司复康堂店</t>
  </si>
  <si>
    <t>云南省昆明市嵩明县嵩阳镇秀嵩街174号</t>
  </si>
  <si>
    <t>91530127MA6ND0E09U</t>
  </si>
  <si>
    <t>滇CB1270054</t>
  </si>
  <si>
    <t>P53012701089</t>
  </si>
  <si>
    <t>云南康舒源药业有限公司康立店</t>
  </si>
  <si>
    <t>云南省昆明市嵩明县嵩阳镇水真路116号</t>
  </si>
  <si>
    <t>91530127MA6NE1M75D</t>
  </si>
  <si>
    <t>滇CB1270060</t>
  </si>
  <si>
    <t>P53012701071</t>
  </si>
  <si>
    <t>云南康舒源药业有限公司臻康店</t>
  </si>
  <si>
    <t>云南省昆明市嵩明县嵩阳镇龙安苑B幢1单元101-102号</t>
  </si>
  <si>
    <t>91530127MA6ND0EX9R</t>
  </si>
  <si>
    <t>滇CB1270066</t>
  </si>
  <si>
    <t>P53012701093</t>
  </si>
  <si>
    <t>云南康舒源药业有限公司银杏人家店</t>
  </si>
  <si>
    <t>云南省昆明市嵩明县嵩阳镇黄龙大街北延长线南侧（银杏人家28幢5号商铺</t>
  </si>
  <si>
    <t>91530127MA6NBH419F</t>
  </si>
  <si>
    <t>滇CB1270067</t>
  </si>
  <si>
    <t>P53012701095</t>
  </si>
  <si>
    <t>云南康舒源药业有限公司林金康店</t>
  </si>
  <si>
    <t>云南省昆明市嵩明县杨林镇兰茂路（杨林卫生院斜对面）</t>
  </si>
  <si>
    <t>91530127MA6ND0E84L</t>
  </si>
  <si>
    <t>滇CB1270064</t>
  </si>
  <si>
    <t>P53012701096</t>
  </si>
  <si>
    <t>云南康舒源药业有限公司林宜康店</t>
  </si>
  <si>
    <t>云南省昆明市嵩明县牛栏江镇四营村委会新营西路279号</t>
  </si>
  <si>
    <t>91530127MA6NBCRT0G</t>
  </si>
  <si>
    <t>滇CB1270065</t>
  </si>
  <si>
    <t>P53011101092</t>
  </si>
  <si>
    <t>云南康舒源药业有限公司子君村店</t>
  </si>
  <si>
    <t>云南省昆明市官渡区矣六街道办事处安和路旁子君村三号地块A区A2幢A1-A2号商铺</t>
  </si>
  <si>
    <t>91530111MA6NE34H8Q</t>
  </si>
  <si>
    <t>滇CB1110419</t>
  </si>
  <si>
    <t>P53011101088</t>
  </si>
  <si>
    <t>云南康舒源药业有限公司玫瑰湾店</t>
  </si>
  <si>
    <t>昆明市官渡区关上街道办事处官南大道玫瑰湾一期9-11栋E018号</t>
  </si>
  <si>
    <t>91530111MA6NBJX6XH</t>
  </si>
  <si>
    <t>滇CB1110409</t>
  </si>
  <si>
    <t>P53012701094</t>
  </si>
  <si>
    <t>云南康舒源药业有限公司汇康店</t>
  </si>
  <si>
    <t>云南省昆明市嵩明县嵩阳镇玉明路295号</t>
  </si>
  <si>
    <t>91530127MA6NQQK84K</t>
  </si>
  <si>
    <t>滇CB1270071</t>
  </si>
  <si>
    <t>P53012702996</t>
  </si>
  <si>
    <t>云南康舒源药业有限公司杨林三店</t>
  </si>
  <si>
    <t>云南省昆明市嵩明县杨林镇玉龙路102号</t>
  </si>
  <si>
    <t>91530127MA6PLR8K38</t>
  </si>
  <si>
    <t>滇CB1270076</t>
  </si>
  <si>
    <t>P53012702998</t>
  </si>
  <si>
    <t>云南康舒源药业有限公司尚义店</t>
  </si>
  <si>
    <t>云南省昆明市嵩明县牛栏江镇四营街新营南路80号</t>
  </si>
  <si>
    <t>91530127MA6PLUAR12</t>
  </si>
  <si>
    <t>滇CB1270075</t>
  </si>
  <si>
    <t>P53012702992</t>
  </si>
  <si>
    <t xml:space="preserve">云南康舒源药业有限公司龙保店 </t>
  </si>
  <si>
    <t>云南省昆明市嵩明县杨林经济技术开发区保家村农贸市场B栋1楼13-15号</t>
  </si>
  <si>
    <t>91530127MA6PNXJ58E</t>
  </si>
  <si>
    <t>滇CB1270078</t>
  </si>
  <si>
    <t>P53012702993</t>
  </si>
  <si>
    <t>云南康舒源药业有限公司蓓康店</t>
  </si>
  <si>
    <t>云南省昆明市嵩明县嵩阳街道秀嵩街商业城1幢1-10、1-11号</t>
  </si>
  <si>
    <t>91530127MA6PL99U2F</t>
  </si>
  <si>
    <t>滇CB8719760</t>
  </si>
  <si>
    <t>P53012702994</t>
  </si>
  <si>
    <t>云南康舒源药业有限公司杨林兰公济民店</t>
  </si>
  <si>
    <t>云南省昆明市嵩明县杨林镇玉龙路140号</t>
  </si>
  <si>
    <t>91530127MA6PFHBM9D</t>
  </si>
  <si>
    <t>滇CB1270074</t>
  </si>
  <si>
    <t>P53012702995</t>
  </si>
  <si>
    <t>云南康舒源药业有限公司杨林二店</t>
  </si>
  <si>
    <t>云南省昆明市嵩明县杨林街道玉龙路三江超市旁</t>
  </si>
  <si>
    <t>91530127MA6PF9C38K</t>
  </si>
  <si>
    <t>滇CB8719594</t>
  </si>
  <si>
    <t>P53012702997</t>
  </si>
  <si>
    <t>云南康舒源药业有限公司杨桥康德店</t>
  </si>
  <si>
    <t>云南省昆明市嵩明县杨桥街杨家村184号</t>
  </si>
  <si>
    <t>91530127MA6PF4MX3X</t>
  </si>
  <si>
    <t>滇CB1270073</t>
  </si>
  <si>
    <t>P53012701634</t>
  </si>
  <si>
    <t>云南康舒源药业有限公司霖康店</t>
  </si>
  <si>
    <t>云南省昆明市嵩明县嵩阳街道兴云路口玉兴旺街交叉口198号1号商铺</t>
  </si>
  <si>
    <t>91530127MA6L0R5Y0N</t>
  </si>
  <si>
    <t>滇CB1270072</t>
  </si>
  <si>
    <t>P53012702991</t>
  </si>
  <si>
    <t>云南康舒源药业有限公司四营二店</t>
  </si>
  <si>
    <t>云南省昆明市嵩明县牛栏江镇四营街农贸市场A幢</t>
  </si>
  <si>
    <t>91530127MA6PNXHR54</t>
  </si>
  <si>
    <t>滇CB1270077</t>
  </si>
  <si>
    <t>P53010203033</t>
  </si>
  <si>
    <t>昆明松博药业有限公司云冶路店</t>
  </si>
  <si>
    <t>云南省昆明市五华区联家社区云冶路联家社区商铺A区01号</t>
  </si>
  <si>
    <t>91530102MA6L57T24T</t>
  </si>
  <si>
    <t>滇DB1020135</t>
  </si>
  <si>
    <t>陈廷纯</t>
  </si>
  <si>
    <t>P53011500959</t>
  </si>
  <si>
    <t>昆明松博药业有限公司</t>
  </si>
  <si>
    <t>云南省昆明市晋宁区昆阳街道办事处环西路85号附7号</t>
  </si>
  <si>
    <t>91530122MA6K861A4H</t>
  </si>
  <si>
    <t>滇DB1220127</t>
  </si>
  <si>
    <t>P53011103425</t>
  </si>
  <si>
    <t>云南大康药业有限公司百合园店</t>
  </si>
  <si>
    <t>云南省昆明市官渡区广福路与昆洛路交叉口百合园D12幢3号商铺</t>
  </si>
  <si>
    <t>91530111MA6QAP8K9B</t>
  </si>
  <si>
    <t>滇CB8711269</t>
  </si>
  <si>
    <t>吴园春</t>
  </si>
  <si>
    <t xml:space="preserve">P53010203438 </t>
  </si>
  <si>
    <t>药合通医药（云南）有限公司</t>
  </si>
  <si>
    <t>云南省昆明市五华区时代新苑（王家桥云冶生活区）配建商铺A地块B幢1层101号</t>
  </si>
  <si>
    <t>91530102MA6PWR6T4X</t>
  </si>
  <si>
    <t>滇DA8710681</t>
  </si>
  <si>
    <t>张庭斌</t>
  </si>
  <si>
    <r>
      <rPr>
        <sz val="10"/>
        <rFont val="宋体"/>
        <charset val="134"/>
        <scheme val="minor"/>
      </rPr>
      <t>P53010303166</t>
    </r>
    <r>
      <rPr>
        <u/>
        <sz val="10"/>
        <rFont val="宋体"/>
        <charset val="134"/>
        <scheme val="minor"/>
      </rPr>
      <t xml:space="preserve"> </t>
    </r>
  </si>
  <si>
    <t xml:space="preserve">云南康福祥药业有限公司金星园丁小区店 </t>
  </si>
  <si>
    <t>云南省昆明市盘龙区金星园丁小区五幢商网1号</t>
  </si>
  <si>
    <t>91530103MA6PLC5XXB</t>
  </si>
  <si>
    <t>滇DB8719715</t>
  </si>
  <si>
    <t>张金梅</t>
  </si>
  <si>
    <t>P53010301862</t>
  </si>
  <si>
    <t>昆明早安药业有限公司</t>
  </si>
  <si>
    <t>云南省昆明市盘龙区金星小区园丁二期1幢8号</t>
  </si>
  <si>
    <t>91530103MA6K9TX631</t>
  </si>
  <si>
    <t>滇DA1030141</t>
  </si>
  <si>
    <t>熊征芬</t>
  </si>
  <si>
    <t>P53010203140</t>
  </si>
  <si>
    <t>云南圆心妙手医药有限公司光华街分店</t>
  </si>
  <si>
    <t>云南省昆明市五华区光华街81号和79号附1号、79号附2号</t>
  </si>
  <si>
    <t>91530102MA6NF559XC</t>
  </si>
  <si>
    <t>滇CB8710012</t>
  </si>
  <si>
    <t>王开仙</t>
  </si>
  <si>
    <t>P53010203139</t>
  </si>
  <si>
    <t>云南圆心妙手医药有限公司西昌路分公司</t>
  </si>
  <si>
    <t>云南省昆明市五华区大观街西口北侧环西路104号</t>
  </si>
  <si>
    <t>91530102MA6PPUKB66</t>
  </si>
  <si>
    <t>滇CB8711128</t>
  </si>
  <si>
    <t>P53011102964</t>
  </si>
  <si>
    <t>云南圆心妙手医药有限公司北京路分店</t>
  </si>
  <si>
    <t>云南省昆明市官渡区北京路231号</t>
  </si>
  <si>
    <t>91530111MA6NGWX62W</t>
  </si>
  <si>
    <t>滇CB1110418</t>
  </si>
  <si>
    <t>P53010203483</t>
  </si>
  <si>
    <t>云南圆心妙手医药有限公司虹山南路分店</t>
  </si>
  <si>
    <t>云南省昆明市五华区虹山南路169号1幢1层5号商铺</t>
  </si>
  <si>
    <t>91530102MA6NE3Y42B</t>
  </si>
  <si>
    <t>滇CB8714470</t>
  </si>
  <si>
    <t xml:space="preserve"> P53011203276</t>
  </si>
  <si>
    <t xml:space="preserve">云南圆心妙手医药有限公司巡津街分店 </t>
  </si>
  <si>
    <t>云南省昆明市西山区巡津街3幢2单元1层106号</t>
  </si>
  <si>
    <t>91530112MA6NF10W5U</t>
  </si>
  <si>
    <t>滇CB1120267</t>
  </si>
  <si>
    <t xml:space="preserve"> P53011203275</t>
  </si>
  <si>
    <t xml:space="preserve">云南圆心妙手医药有限公司金碧分店 </t>
  </si>
  <si>
    <t>云南省昆明市西山区金马碧鸡坊商业步行街区JB3-4幢1-2号</t>
  </si>
  <si>
    <t>91530112MA6P7YPK48</t>
  </si>
  <si>
    <t>滇CB1120266</t>
  </si>
  <si>
    <t>P53018101964</t>
  </si>
  <si>
    <t xml:space="preserve">安宁景天药业有限公司  </t>
  </si>
  <si>
    <t>云南省昆明市安宁市昆钢教职员区食堂</t>
  </si>
  <si>
    <t>91530181MA6NKY3N8E</t>
  </si>
  <si>
    <t>滇DA1810361</t>
  </si>
  <si>
    <t>安宁市市场监管局</t>
  </si>
  <si>
    <t>罗东滔</t>
  </si>
  <si>
    <t>P53011202310</t>
  </si>
  <si>
    <t xml:space="preserve">昆明仁泽药业有限公司  </t>
  </si>
  <si>
    <t>云南省昆明市西山区秀苑路高美云安小区A幢第一层9号商铺</t>
  </si>
  <si>
    <t>91530112571857147X</t>
  </si>
  <si>
    <t>滇DA1120145</t>
  </si>
  <si>
    <t>昆明市西山区市场监管局</t>
  </si>
  <si>
    <t>P53011403341</t>
  </si>
  <si>
    <t>昆明全治医药有限公司</t>
  </si>
  <si>
    <t>云南省昆明市呈贡区龙城街道办事处众康园商铺3幢104号</t>
  </si>
  <si>
    <t>91530121MA6PGDHU7K</t>
  </si>
  <si>
    <t>滇DA8717272</t>
  </si>
  <si>
    <t>谷全志</t>
  </si>
  <si>
    <t>P53011102757</t>
  </si>
  <si>
    <t>昆明维民药业有限公司</t>
  </si>
  <si>
    <t>云南省昆明市官渡区官渡街道办事处琥珀俊园商铺A3-7-3号</t>
  </si>
  <si>
    <t>91530111MA6MYRC973</t>
  </si>
  <si>
    <t>滇DA1110413</t>
  </si>
  <si>
    <t>唐潍明</t>
  </si>
  <si>
    <t>P53011103594</t>
  </si>
  <si>
    <t>昆明维民药业有限公司第三分公司</t>
  </si>
  <si>
    <t>云南省昆明市官渡区矣六街道办事处琥珀俊园二期A9地块4幢1层4-10、4-11、4-12、4-13号</t>
  </si>
  <si>
    <t>91530111MA6Q6YG17K</t>
  </si>
  <si>
    <t>滇DB8710863</t>
  </si>
  <si>
    <t>寸待欢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</si>
</sst>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36363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23" fillId="0" borderId="0">
      <alignment vertical="center"/>
    </xf>
    <xf numFmtId="0" fontId="24" fillId="0" borderId="0"/>
    <xf numFmtId="0" fontId="16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9" fillId="10" borderId="6" applyNumberFormat="false" applyAlignment="false" applyProtection="false">
      <alignment vertical="center"/>
    </xf>
    <xf numFmtId="0" fontId="35" fillId="30" borderId="11" applyNumberFormat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4" fillId="0" borderId="0"/>
    <xf numFmtId="0" fontId="15" fillId="14" borderId="0" applyNumberFormat="false" applyBorder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4" fillId="0" borderId="0"/>
    <xf numFmtId="42" fontId="23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3" fillId="17" borderId="9" applyNumberFormat="false" applyFon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9" fillId="22" borderId="0" applyNumberFormat="false" applyBorder="false" applyAlignment="false" applyProtection="false">
      <alignment vertical="center"/>
    </xf>
    <xf numFmtId="0" fontId="34" fillId="10" borderId="4" applyNumberFormat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7" fillId="6" borderId="4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0" xfId="0" applyNumberFormat="true" applyFont="true" applyFill="true" applyBorder="true" applyAlignment="true">
      <alignment horizontal="center" vertical="center" wrapText="true"/>
    </xf>
    <xf numFmtId="0" fontId="6" fillId="0" borderId="0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vertical="center" wrapText="true"/>
    </xf>
    <xf numFmtId="0" fontId="7" fillId="0" borderId="0" xfId="0" applyFont="true" applyFill="true" applyAlignment="true">
      <alignment vertical="center" wrapText="true"/>
    </xf>
    <xf numFmtId="0" fontId="6" fillId="0" borderId="0" xfId="0" applyFont="true" applyFill="true" applyAlignment="true">
      <alignment horizontal="left" vertical="center" wrapText="true"/>
    </xf>
    <xf numFmtId="0" fontId="8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0" fontId="9" fillId="0" borderId="0" xfId="0" applyFont="true" applyFill="true" applyAlignment="true">
      <alignment horizontal="center" vertical="center" wrapText="true"/>
    </xf>
    <xf numFmtId="0" fontId="10" fillId="0" borderId="0" xfId="0" applyFont="true" applyFill="true" applyBorder="true" applyAlignment="true">
      <alignment vertical="center" wrapText="true"/>
    </xf>
    <xf numFmtId="0" fontId="10" fillId="0" borderId="0" xfId="0" applyFont="true" applyFill="true" applyBorder="true" applyAlignment="true">
      <alignment horizontal="left" vertical="center" wrapText="true"/>
    </xf>
    <xf numFmtId="0" fontId="11" fillId="0" borderId="1" xfId="2" applyFont="true" applyFill="true" applyBorder="true" applyAlignment="true">
      <alignment horizontal="center" vertical="center" wrapText="true"/>
    </xf>
    <xf numFmtId="0" fontId="12" fillId="0" borderId="1" xfId="2" applyFont="true" applyFill="true" applyBorder="true" applyAlignment="true">
      <alignment horizontal="center" vertical="center" wrapText="true"/>
    </xf>
    <xf numFmtId="0" fontId="12" fillId="0" borderId="0" xfId="0" applyFont="true" applyAlignment="true">
      <alignment horizontal="left" vertical="center" wrapText="true"/>
    </xf>
    <xf numFmtId="0" fontId="12" fillId="0" borderId="1" xfId="2" applyFont="true" applyFill="true" applyBorder="true" applyAlignment="true">
      <alignment horizontal="left" vertical="center" wrapText="true"/>
    </xf>
    <xf numFmtId="0" fontId="12" fillId="2" borderId="1" xfId="2" applyFont="true" applyFill="true" applyBorder="true" applyAlignment="true">
      <alignment horizontal="left" vertical="center" wrapText="true"/>
    </xf>
    <xf numFmtId="0" fontId="12" fillId="2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left" vertical="center"/>
    </xf>
    <xf numFmtId="0" fontId="12" fillId="0" borderId="1" xfId="0" applyFont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49" fontId="12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49" fontId="12" fillId="0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49" fontId="12" fillId="0" borderId="1" xfId="2" applyNumberFormat="true" applyFont="true" applyFill="true" applyBorder="true" applyAlignment="true">
      <alignment horizontal="center" vertical="center" wrapText="true"/>
    </xf>
    <xf numFmtId="31" fontId="12" fillId="0" borderId="1" xfId="2" applyNumberFormat="true" applyFont="true" applyFill="true" applyBorder="true" applyAlignment="true">
      <alignment horizontal="center" vertical="center" wrapText="true"/>
    </xf>
    <xf numFmtId="31" fontId="12" fillId="0" borderId="1" xfId="0" applyNumberFormat="true" applyFont="true" applyFill="true" applyBorder="true" applyAlignment="true">
      <alignment horizontal="center" vertical="center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31" fontId="12" fillId="0" borderId="1" xfId="0" applyNumberFormat="true" applyFont="true" applyFill="true" applyBorder="true" applyAlignment="true">
      <alignment horizontal="center" vertical="center" wrapText="true"/>
    </xf>
    <xf numFmtId="31" fontId="13" fillId="0" borderId="1" xfId="0" applyNumberFormat="true" applyFont="true" applyFill="true" applyBorder="true" applyAlignment="true">
      <alignment horizontal="center" vertical="center" wrapText="true"/>
    </xf>
    <xf numFmtId="176" fontId="13" fillId="2" borderId="1" xfId="0" applyNumberFormat="true" applyFont="true" applyFill="true" applyBorder="true" applyAlignment="true">
      <alignment horizontal="center" vertical="center" wrapText="true"/>
    </xf>
    <xf numFmtId="31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31" fontId="1" fillId="0" borderId="1" xfId="0" applyNumberFormat="true" applyFont="true" applyFill="true" applyBorder="true" applyAlignment="true">
      <alignment horizontal="center" vertical="center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176" fontId="12" fillId="0" borderId="1" xfId="2" applyNumberFormat="true" applyFont="true" applyFill="true" applyBorder="true" applyAlignment="true">
      <alignment horizontal="center" vertical="center" wrapText="true"/>
    </xf>
    <xf numFmtId="49" fontId="1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1" applyFont="true" applyFill="true" applyBorder="true" applyAlignment="true">
      <alignment horizontal="center" vertical="center" wrapText="true"/>
    </xf>
    <xf numFmtId="0" fontId="12" fillId="0" borderId="1" xfId="1" applyFont="true" applyFill="true" applyBorder="true" applyAlignment="true">
      <alignment horizontal="center" vertical="center" wrapText="true"/>
    </xf>
    <xf numFmtId="0" fontId="12" fillId="0" borderId="1" xfId="24" applyFont="true" applyFill="true" applyBorder="true" applyAlignment="true" applyProtection="true">
      <alignment horizontal="center" vertical="center" wrapText="true"/>
    </xf>
    <xf numFmtId="0" fontId="12" fillId="0" borderId="2" xfId="1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/>
    </xf>
    <xf numFmtId="176" fontId="12" fillId="0" borderId="1" xfId="0" applyNumberFormat="true" applyFont="true" applyFill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 wrapText="true"/>
    </xf>
    <xf numFmtId="0" fontId="12" fillId="0" borderId="3" xfId="2" applyFont="true" applyFill="true" applyBorder="true" applyAlignment="true">
      <alignment horizontal="center" vertical="center" wrapText="true"/>
    </xf>
    <xf numFmtId="0" fontId="12" fillId="2" borderId="3" xfId="0" applyFont="true" applyFill="true" applyBorder="true" applyAlignment="true">
      <alignment horizontal="left" vertical="center" wrapText="true"/>
    </xf>
    <xf numFmtId="0" fontId="12" fillId="0" borderId="3" xfId="0" applyFont="true" applyFill="true" applyBorder="true" applyAlignment="true">
      <alignment horizontal="left" vertical="center" wrapText="true"/>
    </xf>
    <xf numFmtId="176" fontId="13" fillId="0" borderId="1" xfId="0" applyNumberFormat="true" applyFont="true" applyFill="true" applyBorder="true" applyAlignment="true">
      <alignment horizontal="center" vertical="center" wrapText="true"/>
    </xf>
    <xf numFmtId="49" fontId="12" fillId="0" borderId="3" xfId="0" applyNumberFormat="true" applyFont="true" applyFill="true" applyBorder="true" applyAlignment="true">
      <alignment horizontal="center" vertical="center" wrapText="true"/>
    </xf>
    <xf numFmtId="49" fontId="12" fillId="0" borderId="3" xfId="2" applyNumberFormat="true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14" fontId="12" fillId="0" borderId="3" xfId="0" applyNumberFormat="true" applyFont="true" applyFill="true" applyBorder="true" applyAlignment="true">
      <alignment horizontal="center" vertical="center" wrapText="true"/>
    </xf>
    <xf numFmtId="0" fontId="13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176" fontId="12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49" fontId="12" fillId="0" borderId="1" xfId="2" applyNumberFormat="true" applyFont="true" applyFill="true" applyBorder="true" applyAlignment="true" quotePrefix="true">
      <alignment horizontal="center" vertical="center" wrapText="true"/>
    </xf>
  </cellXfs>
  <cellStyles count="53">
    <cellStyle name="常规" xfId="0" builtinId="0"/>
    <cellStyle name="常规 2" xfId="1"/>
    <cellStyle name="常规 25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常规 10" xfId="29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33333"/>
      <color rgb="00FFFFFF"/>
      <color rgb="0036363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23"/>
  <sheetViews>
    <sheetView tabSelected="1" zoomScale="90" zoomScaleNormal="90" workbookViewId="0">
      <selection activeCell="E14" sqref="E14"/>
    </sheetView>
  </sheetViews>
  <sheetFormatPr defaultColWidth="9" defaultRowHeight="13.5"/>
  <cols>
    <col min="1" max="1" width="5.825" style="10" customWidth="true"/>
    <col min="2" max="2" width="14.0166666666667" style="11" customWidth="true"/>
    <col min="3" max="3" width="23.1916666666667" style="12" customWidth="true"/>
    <col min="4" max="4" width="40.1416666666667" style="12" customWidth="true"/>
    <col min="5" max="5" width="20" style="9" customWidth="true"/>
    <col min="6" max="6" width="15.275" style="9" customWidth="true"/>
    <col min="7" max="7" width="23.6" style="9" customWidth="true"/>
    <col min="8" max="8" width="14.0833333333333" style="10" customWidth="true"/>
    <col min="9" max="9" width="15.75" style="10" customWidth="true"/>
    <col min="10" max="10" width="7.5" style="10" customWidth="true"/>
    <col min="11" max="11" width="11.75" style="10" customWidth="true"/>
    <col min="12" max="12" width="8.88333333333333" style="13" customWidth="true"/>
    <col min="13" max="16384" width="9" style="10"/>
  </cols>
  <sheetData>
    <row r="1" ht="22" customHeight="true" spans="1:1">
      <c r="A1" s="14" t="s">
        <v>0</v>
      </c>
    </row>
    <row r="2" ht="32" customHeight="true" spans="1:1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32" customHeight="true" spans="1:12">
      <c r="A3" s="16" t="s">
        <v>2</v>
      </c>
      <c r="B3" s="16"/>
      <c r="C3" s="17"/>
      <c r="D3" s="17"/>
      <c r="E3" s="16"/>
      <c r="F3" s="16"/>
      <c r="G3" s="16"/>
      <c r="H3" s="16"/>
      <c r="I3" s="16"/>
      <c r="J3" s="16"/>
      <c r="K3" s="16"/>
      <c r="L3" s="16"/>
    </row>
    <row r="4" ht="40" customHeight="true" spans="1:12">
      <c r="A4" s="18" t="s">
        <v>3</v>
      </c>
      <c r="B4" s="18" t="s">
        <v>4</v>
      </c>
      <c r="C4" s="18" t="s">
        <v>5</v>
      </c>
      <c r="D4" s="18" t="s">
        <v>6</v>
      </c>
      <c r="E4" s="36" t="s">
        <v>7</v>
      </c>
      <c r="F4" s="36" t="s">
        <v>8</v>
      </c>
      <c r="G4" s="37" t="s">
        <v>9</v>
      </c>
      <c r="H4" s="37" t="s">
        <v>10</v>
      </c>
      <c r="I4" s="37" t="s">
        <v>11</v>
      </c>
      <c r="J4" s="18" t="s">
        <v>12</v>
      </c>
      <c r="K4" s="52" t="s">
        <v>13</v>
      </c>
      <c r="L4" s="52" t="s">
        <v>14</v>
      </c>
    </row>
    <row r="5" ht="38" customHeight="true" spans="1:12">
      <c r="A5" s="19">
        <v>1</v>
      </c>
      <c r="B5" s="19" t="s">
        <v>15</v>
      </c>
      <c r="C5" s="20" t="s">
        <v>16</v>
      </c>
      <c r="D5" s="21" t="s">
        <v>17</v>
      </c>
      <c r="E5" s="38" t="s">
        <v>18</v>
      </c>
      <c r="F5" s="38" t="s">
        <v>19</v>
      </c>
      <c r="G5" s="25" t="s">
        <v>20</v>
      </c>
      <c r="H5" s="39">
        <v>44019</v>
      </c>
      <c r="I5" s="39">
        <v>45844</v>
      </c>
      <c r="J5" s="19" t="s">
        <v>21</v>
      </c>
      <c r="K5" s="53" t="s">
        <v>22</v>
      </c>
      <c r="L5" s="53"/>
    </row>
    <row r="6" customFormat="true" ht="38" customHeight="true" spans="1:12">
      <c r="A6" s="19">
        <v>2</v>
      </c>
      <c r="B6" s="19" t="s">
        <v>23</v>
      </c>
      <c r="C6" s="22" t="s">
        <v>24</v>
      </c>
      <c r="D6" s="21" t="s">
        <v>25</v>
      </c>
      <c r="E6" s="72" t="s">
        <v>26</v>
      </c>
      <c r="F6" s="38" t="s">
        <v>27</v>
      </c>
      <c r="G6" s="25" t="s">
        <v>28</v>
      </c>
      <c r="H6" s="39">
        <v>44068</v>
      </c>
      <c r="I6" s="39">
        <v>45893</v>
      </c>
      <c r="J6" s="19" t="s">
        <v>29</v>
      </c>
      <c r="K6" s="53" t="s">
        <v>22</v>
      </c>
      <c r="L6" s="53"/>
    </row>
    <row r="7" customFormat="true" ht="38" customHeight="true" spans="1:12">
      <c r="A7" s="19">
        <v>3</v>
      </c>
      <c r="B7" s="19" t="s">
        <v>30</v>
      </c>
      <c r="C7" s="23" t="s">
        <v>31</v>
      </c>
      <c r="D7" s="21" t="s">
        <v>32</v>
      </c>
      <c r="E7" s="38" t="s">
        <v>33</v>
      </c>
      <c r="F7" s="38" t="s">
        <v>34</v>
      </c>
      <c r="G7" s="25" t="s">
        <v>28</v>
      </c>
      <c r="H7" s="39">
        <v>44333</v>
      </c>
      <c r="I7" s="39">
        <v>45845</v>
      </c>
      <c r="J7" s="19" t="s">
        <v>35</v>
      </c>
      <c r="K7" s="53" t="s">
        <v>22</v>
      </c>
      <c r="L7" s="53"/>
    </row>
    <row r="8" customFormat="true" ht="38" customHeight="true" spans="1:12">
      <c r="A8" s="19">
        <v>4</v>
      </c>
      <c r="B8" s="19" t="s">
        <v>36</v>
      </c>
      <c r="C8" s="23" t="s">
        <v>37</v>
      </c>
      <c r="D8" s="24" t="s">
        <v>38</v>
      </c>
      <c r="E8" s="38" t="s">
        <v>39</v>
      </c>
      <c r="F8" s="38" t="s">
        <v>40</v>
      </c>
      <c r="G8" s="25" t="s">
        <v>28</v>
      </c>
      <c r="H8" s="39">
        <v>44056</v>
      </c>
      <c r="I8" s="39">
        <v>45881</v>
      </c>
      <c r="J8" s="54" t="s">
        <v>41</v>
      </c>
      <c r="K8" s="53" t="s">
        <v>22</v>
      </c>
      <c r="L8" s="53"/>
    </row>
    <row r="9" customFormat="true" ht="38" customHeight="true" spans="1:12">
      <c r="A9" s="19">
        <v>5</v>
      </c>
      <c r="B9" s="19" t="s">
        <v>42</v>
      </c>
      <c r="C9" s="22" t="s">
        <v>43</v>
      </c>
      <c r="D9" s="21" t="s">
        <v>44</v>
      </c>
      <c r="E9" s="38" t="s">
        <v>45</v>
      </c>
      <c r="F9" s="38" t="s">
        <v>46</v>
      </c>
      <c r="G9" s="25" t="s">
        <v>47</v>
      </c>
      <c r="H9" s="39">
        <v>44547</v>
      </c>
      <c r="I9" s="39">
        <v>44557</v>
      </c>
      <c r="J9" s="19" t="s">
        <v>48</v>
      </c>
      <c r="K9" s="53" t="s">
        <v>22</v>
      </c>
      <c r="L9" s="53"/>
    </row>
    <row r="10" customFormat="true" ht="38" customHeight="true" spans="1:12">
      <c r="A10" s="19">
        <v>6</v>
      </c>
      <c r="B10" s="19" t="s">
        <v>49</v>
      </c>
      <c r="C10" s="22" t="s">
        <v>50</v>
      </c>
      <c r="D10" s="21" t="s">
        <v>51</v>
      </c>
      <c r="E10" s="38" t="s">
        <v>52</v>
      </c>
      <c r="F10" s="38" t="s">
        <v>53</v>
      </c>
      <c r="G10" s="25" t="s">
        <v>20</v>
      </c>
      <c r="H10" s="39">
        <v>44545</v>
      </c>
      <c r="I10" s="39">
        <v>46370</v>
      </c>
      <c r="J10" s="19" t="s">
        <v>54</v>
      </c>
      <c r="K10" s="53" t="s">
        <v>22</v>
      </c>
      <c r="L10" s="53"/>
    </row>
    <row r="11" customFormat="true" ht="38" customHeight="true" spans="1:12">
      <c r="A11" s="19">
        <v>7</v>
      </c>
      <c r="B11" s="25" t="s">
        <v>55</v>
      </c>
      <c r="C11" s="24" t="s">
        <v>56</v>
      </c>
      <c r="D11" s="24" t="s">
        <v>57</v>
      </c>
      <c r="E11" s="25" t="s">
        <v>58</v>
      </c>
      <c r="F11" s="25" t="s">
        <v>59</v>
      </c>
      <c r="G11" s="25" t="s">
        <v>47</v>
      </c>
      <c r="H11" s="40">
        <v>44427</v>
      </c>
      <c r="I11" s="40">
        <v>45790</v>
      </c>
      <c r="J11" s="25" t="s">
        <v>60</v>
      </c>
      <c r="K11" s="53" t="s">
        <v>22</v>
      </c>
      <c r="L11" s="29"/>
    </row>
    <row r="12" customFormat="true" ht="38" customHeight="true" spans="1:12">
      <c r="A12" s="19">
        <v>8</v>
      </c>
      <c r="B12" s="19" t="s">
        <v>61</v>
      </c>
      <c r="C12" s="21" t="s">
        <v>62</v>
      </c>
      <c r="D12" s="21" t="s">
        <v>63</v>
      </c>
      <c r="E12" s="41" t="s">
        <v>64</v>
      </c>
      <c r="F12" s="41" t="s">
        <v>65</v>
      </c>
      <c r="G12" s="25" t="s">
        <v>66</v>
      </c>
      <c r="H12" s="42">
        <v>44049</v>
      </c>
      <c r="I12" s="42">
        <v>45874</v>
      </c>
      <c r="J12" s="19" t="s">
        <v>67</v>
      </c>
      <c r="K12" s="53" t="s">
        <v>22</v>
      </c>
      <c r="L12" s="53"/>
    </row>
    <row r="13" s="1" customFormat="true" ht="38" customHeight="true" spans="1:12">
      <c r="A13" s="19">
        <v>9</v>
      </c>
      <c r="B13" s="19" t="s">
        <v>68</v>
      </c>
      <c r="C13" s="26" t="s">
        <v>69</v>
      </c>
      <c r="D13" s="24" t="s">
        <v>70</v>
      </c>
      <c r="E13" s="41" t="s">
        <v>71</v>
      </c>
      <c r="F13" s="38" t="s">
        <v>72</v>
      </c>
      <c r="G13" s="25" t="s">
        <v>66</v>
      </c>
      <c r="H13" s="42">
        <v>44004</v>
      </c>
      <c r="I13" s="42">
        <v>45829</v>
      </c>
      <c r="J13" s="25" t="s">
        <v>73</v>
      </c>
      <c r="K13" s="53" t="s">
        <v>22</v>
      </c>
      <c r="L13" s="53"/>
    </row>
    <row r="14" customFormat="true" ht="38" customHeight="true" spans="1:12">
      <c r="A14" s="19">
        <v>10</v>
      </c>
      <c r="B14" s="19" t="s">
        <v>74</v>
      </c>
      <c r="C14" s="27" t="s">
        <v>75</v>
      </c>
      <c r="D14" s="28" t="s">
        <v>76</v>
      </c>
      <c r="E14" s="31" t="s">
        <v>77</v>
      </c>
      <c r="F14" s="31" t="s">
        <v>78</v>
      </c>
      <c r="G14" s="25" t="s">
        <v>66</v>
      </c>
      <c r="H14" s="43">
        <v>44004</v>
      </c>
      <c r="I14" s="43">
        <v>45829</v>
      </c>
      <c r="J14" s="25" t="s">
        <v>73</v>
      </c>
      <c r="K14" s="53" t="s">
        <v>22</v>
      </c>
      <c r="L14" s="53"/>
    </row>
    <row r="15" customFormat="true" ht="38" customHeight="true" spans="1:12">
      <c r="A15" s="19">
        <v>11</v>
      </c>
      <c r="B15" s="19" t="s">
        <v>79</v>
      </c>
      <c r="C15" s="26" t="s">
        <v>80</v>
      </c>
      <c r="D15" s="28" t="s">
        <v>81</v>
      </c>
      <c r="E15" s="31" t="s">
        <v>82</v>
      </c>
      <c r="F15" s="31" t="s">
        <v>83</v>
      </c>
      <c r="G15" s="25" t="s">
        <v>66</v>
      </c>
      <c r="H15" s="43">
        <v>44004</v>
      </c>
      <c r="I15" s="43">
        <v>45829</v>
      </c>
      <c r="J15" s="25" t="s">
        <v>73</v>
      </c>
      <c r="K15" s="53" t="s">
        <v>22</v>
      </c>
      <c r="L15" s="53"/>
    </row>
    <row r="16" customFormat="true" ht="38" customHeight="true" spans="1:12">
      <c r="A16" s="19">
        <v>12</v>
      </c>
      <c r="B16" s="19" t="s">
        <v>84</v>
      </c>
      <c r="C16" s="27" t="s">
        <v>85</v>
      </c>
      <c r="D16" s="28" t="s">
        <v>86</v>
      </c>
      <c r="E16" s="31" t="s">
        <v>87</v>
      </c>
      <c r="F16" s="31" t="s">
        <v>88</v>
      </c>
      <c r="G16" s="25" t="s">
        <v>66</v>
      </c>
      <c r="H16" s="44">
        <v>44875</v>
      </c>
      <c r="I16" s="43">
        <v>45838</v>
      </c>
      <c r="J16" s="25" t="s">
        <v>73</v>
      </c>
      <c r="K16" s="53" t="s">
        <v>22</v>
      </c>
      <c r="L16" s="53"/>
    </row>
    <row r="17" customFormat="true" ht="38" customHeight="true" spans="1:12">
      <c r="A17" s="19">
        <v>13</v>
      </c>
      <c r="B17" s="19" t="s">
        <v>89</v>
      </c>
      <c r="C17" s="27" t="s">
        <v>90</v>
      </c>
      <c r="D17" s="28" t="s">
        <v>91</v>
      </c>
      <c r="E17" s="31" t="s">
        <v>92</v>
      </c>
      <c r="F17" s="38" t="s">
        <v>93</v>
      </c>
      <c r="G17" s="25" t="s">
        <v>66</v>
      </c>
      <c r="H17" s="45">
        <v>43990</v>
      </c>
      <c r="I17" s="43">
        <v>45815</v>
      </c>
      <c r="J17" s="25" t="s">
        <v>73</v>
      </c>
      <c r="K17" s="53" t="s">
        <v>22</v>
      </c>
      <c r="L17" s="53"/>
    </row>
    <row r="18" customFormat="true" ht="38" customHeight="true" spans="1:12">
      <c r="A18" s="19">
        <v>14</v>
      </c>
      <c r="B18" s="29" t="s">
        <v>94</v>
      </c>
      <c r="C18" s="30" t="s">
        <v>95</v>
      </c>
      <c r="D18" s="30" t="s">
        <v>96</v>
      </c>
      <c r="E18" s="29" t="s">
        <v>97</v>
      </c>
      <c r="F18" s="46" t="s">
        <v>98</v>
      </c>
      <c r="G18" s="29" t="s">
        <v>99</v>
      </c>
      <c r="H18" s="47">
        <v>44064</v>
      </c>
      <c r="I18" s="47">
        <v>45889</v>
      </c>
      <c r="J18" s="29" t="s">
        <v>100</v>
      </c>
      <c r="K18" s="53" t="s">
        <v>22</v>
      </c>
      <c r="L18" s="53"/>
    </row>
    <row r="19" customFormat="true" ht="38" customHeight="true" spans="1:12">
      <c r="A19" s="19">
        <v>15</v>
      </c>
      <c r="B19" s="29" t="s">
        <v>101</v>
      </c>
      <c r="C19" s="30" t="s">
        <v>102</v>
      </c>
      <c r="D19" s="30" t="s">
        <v>103</v>
      </c>
      <c r="E19" s="29" t="s">
        <v>104</v>
      </c>
      <c r="F19" s="29" t="s">
        <v>105</v>
      </c>
      <c r="G19" s="29" t="s">
        <v>20</v>
      </c>
      <c r="H19" s="47">
        <v>44004</v>
      </c>
      <c r="I19" s="45">
        <v>45829</v>
      </c>
      <c r="J19" s="29" t="s">
        <v>106</v>
      </c>
      <c r="K19" s="53" t="s">
        <v>22</v>
      </c>
      <c r="L19" s="53"/>
    </row>
    <row r="20" customFormat="true" ht="38" customHeight="true" spans="1:12">
      <c r="A20" s="19">
        <v>16</v>
      </c>
      <c r="B20" s="29" t="s">
        <v>107</v>
      </c>
      <c r="C20" s="30" t="s">
        <v>108</v>
      </c>
      <c r="D20" s="30" t="s">
        <v>109</v>
      </c>
      <c r="E20" s="29" t="s">
        <v>110</v>
      </c>
      <c r="F20" s="29" t="s">
        <v>111</v>
      </c>
      <c r="G20" s="29" t="s">
        <v>112</v>
      </c>
      <c r="H20" s="47">
        <v>44169</v>
      </c>
      <c r="I20" s="45">
        <v>45994</v>
      </c>
      <c r="J20" s="29" t="s">
        <v>106</v>
      </c>
      <c r="K20" s="53" t="s">
        <v>22</v>
      </c>
      <c r="L20" s="53"/>
    </row>
    <row r="21" customFormat="true" ht="38" customHeight="true" spans="1:12">
      <c r="A21" s="19">
        <v>17</v>
      </c>
      <c r="B21" s="29" t="s">
        <v>113</v>
      </c>
      <c r="C21" s="30" t="s">
        <v>114</v>
      </c>
      <c r="D21" s="30" t="s">
        <v>115</v>
      </c>
      <c r="E21" s="29" t="s">
        <v>116</v>
      </c>
      <c r="F21" s="29" t="s">
        <v>117</v>
      </c>
      <c r="G21" s="29" t="s">
        <v>20</v>
      </c>
      <c r="H21" s="47">
        <v>44005</v>
      </c>
      <c r="I21" s="45">
        <v>45830</v>
      </c>
      <c r="J21" s="29" t="s">
        <v>106</v>
      </c>
      <c r="K21" s="53" t="s">
        <v>22</v>
      </c>
      <c r="L21" s="53"/>
    </row>
    <row r="22" customFormat="true" ht="38" customHeight="true" spans="1:12">
      <c r="A22" s="19">
        <v>18</v>
      </c>
      <c r="B22" s="29" t="s">
        <v>118</v>
      </c>
      <c r="C22" s="30" t="s">
        <v>119</v>
      </c>
      <c r="D22" s="30" t="s">
        <v>120</v>
      </c>
      <c r="E22" s="29" t="s">
        <v>121</v>
      </c>
      <c r="F22" s="29" t="s">
        <v>122</v>
      </c>
      <c r="G22" s="29" t="s">
        <v>28</v>
      </c>
      <c r="H22" s="47">
        <v>44054</v>
      </c>
      <c r="I22" s="45">
        <v>45879</v>
      </c>
      <c r="J22" s="29" t="s">
        <v>106</v>
      </c>
      <c r="K22" s="53" t="s">
        <v>22</v>
      </c>
      <c r="L22" s="53"/>
    </row>
    <row r="23" customFormat="true" ht="38" customHeight="true" spans="1:12">
      <c r="A23" s="19">
        <v>19</v>
      </c>
      <c r="B23" s="29" t="s">
        <v>123</v>
      </c>
      <c r="C23" s="30" t="s">
        <v>124</v>
      </c>
      <c r="D23" s="30" t="s">
        <v>125</v>
      </c>
      <c r="E23" s="29" t="s">
        <v>126</v>
      </c>
      <c r="F23" s="29" t="s">
        <v>127</v>
      </c>
      <c r="G23" s="29" t="s">
        <v>112</v>
      </c>
      <c r="H23" s="47">
        <v>44169</v>
      </c>
      <c r="I23" s="45">
        <v>45994</v>
      </c>
      <c r="J23" s="29" t="s">
        <v>106</v>
      </c>
      <c r="K23" s="53" t="s">
        <v>22</v>
      </c>
      <c r="L23" s="53"/>
    </row>
    <row r="24" customFormat="true" ht="38" customHeight="true" spans="1:12">
      <c r="A24" s="19">
        <v>20</v>
      </c>
      <c r="B24" s="29" t="s">
        <v>128</v>
      </c>
      <c r="C24" s="30" t="s">
        <v>129</v>
      </c>
      <c r="D24" s="30" t="s">
        <v>130</v>
      </c>
      <c r="E24" s="29" t="s">
        <v>131</v>
      </c>
      <c r="F24" s="29" t="s">
        <v>132</v>
      </c>
      <c r="G24" s="29" t="s">
        <v>20</v>
      </c>
      <c r="H24" s="45">
        <v>44457</v>
      </c>
      <c r="I24" s="45">
        <v>45819</v>
      </c>
      <c r="J24" s="29" t="s">
        <v>106</v>
      </c>
      <c r="K24" s="53" t="s">
        <v>22</v>
      </c>
      <c r="L24" s="53"/>
    </row>
    <row r="25" customFormat="true" ht="38" customHeight="true" spans="1:12">
      <c r="A25" s="19">
        <v>21</v>
      </c>
      <c r="B25" s="29" t="s">
        <v>133</v>
      </c>
      <c r="C25" s="30" t="s">
        <v>134</v>
      </c>
      <c r="D25" s="30" t="s">
        <v>135</v>
      </c>
      <c r="E25" s="29" t="s">
        <v>136</v>
      </c>
      <c r="F25" s="29" t="s">
        <v>137</v>
      </c>
      <c r="G25" s="29" t="s">
        <v>20</v>
      </c>
      <c r="H25" s="45">
        <v>44169</v>
      </c>
      <c r="I25" s="45">
        <v>45944</v>
      </c>
      <c r="J25" s="29" t="s">
        <v>106</v>
      </c>
      <c r="K25" s="53" t="s">
        <v>22</v>
      </c>
      <c r="L25" s="53"/>
    </row>
    <row r="26" s="2" customFormat="true" ht="38" customHeight="true" spans="1:12">
      <c r="A26" s="19">
        <v>22</v>
      </c>
      <c r="B26" s="29" t="s">
        <v>138</v>
      </c>
      <c r="C26" s="30" t="s">
        <v>139</v>
      </c>
      <c r="D26" s="30" t="s">
        <v>140</v>
      </c>
      <c r="E26" s="29" t="s">
        <v>141</v>
      </c>
      <c r="F26" s="29" t="s">
        <v>142</v>
      </c>
      <c r="G26" s="29" t="s">
        <v>47</v>
      </c>
      <c r="H26" s="45">
        <v>44175</v>
      </c>
      <c r="I26" s="45">
        <v>45957</v>
      </c>
      <c r="J26" s="29" t="s">
        <v>106</v>
      </c>
      <c r="K26" s="53" t="s">
        <v>22</v>
      </c>
      <c r="L26" s="53"/>
    </row>
    <row r="27" s="3" customFormat="true" ht="38" customHeight="true" spans="1:12">
      <c r="A27" s="19">
        <v>23</v>
      </c>
      <c r="B27" s="31" t="s">
        <v>143</v>
      </c>
      <c r="C27" s="28" t="s">
        <v>144</v>
      </c>
      <c r="D27" s="28" t="s">
        <v>145</v>
      </c>
      <c r="E27" s="31" t="s">
        <v>146</v>
      </c>
      <c r="F27" s="31" t="s">
        <v>147</v>
      </c>
      <c r="G27" s="31" t="s">
        <v>148</v>
      </c>
      <c r="H27" s="43">
        <v>44419</v>
      </c>
      <c r="I27" s="43">
        <v>45886</v>
      </c>
      <c r="J27" s="31" t="s">
        <v>149</v>
      </c>
      <c r="K27" s="53" t="s">
        <v>22</v>
      </c>
      <c r="L27" s="53"/>
    </row>
    <row r="28" s="3" customFormat="true" ht="38" customHeight="true" spans="1:12">
      <c r="A28" s="19">
        <v>24</v>
      </c>
      <c r="B28" s="31" t="s">
        <v>150</v>
      </c>
      <c r="C28" s="28" t="s">
        <v>151</v>
      </c>
      <c r="D28" s="28" t="s">
        <v>152</v>
      </c>
      <c r="E28" s="31" t="s">
        <v>153</v>
      </c>
      <c r="F28" s="31" t="s">
        <v>154</v>
      </c>
      <c r="G28" s="31" t="s">
        <v>148</v>
      </c>
      <c r="H28" s="43">
        <v>44419</v>
      </c>
      <c r="I28" s="43">
        <v>45878</v>
      </c>
      <c r="J28" s="31" t="s">
        <v>149</v>
      </c>
      <c r="K28" s="53" t="s">
        <v>22</v>
      </c>
      <c r="L28" s="53"/>
    </row>
    <row r="29" s="3" customFormat="true" ht="38" customHeight="true" spans="1:12">
      <c r="A29" s="19">
        <v>25</v>
      </c>
      <c r="B29" s="31" t="s">
        <v>155</v>
      </c>
      <c r="C29" s="28" t="s">
        <v>156</v>
      </c>
      <c r="D29" s="28" t="s">
        <v>157</v>
      </c>
      <c r="E29" s="31" t="s">
        <v>158</v>
      </c>
      <c r="F29" s="31" t="s">
        <v>159</v>
      </c>
      <c r="G29" s="31" t="s">
        <v>148</v>
      </c>
      <c r="H29" s="43">
        <v>44418</v>
      </c>
      <c r="I29" s="43">
        <v>45900</v>
      </c>
      <c r="J29" s="31" t="s">
        <v>149</v>
      </c>
      <c r="K29" s="53" t="s">
        <v>22</v>
      </c>
      <c r="L29" s="53"/>
    </row>
    <row r="30" s="3" customFormat="true" ht="38" customHeight="true" spans="1:12">
      <c r="A30" s="19">
        <v>26</v>
      </c>
      <c r="B30" s="31" t="s">
        <v>160</v>
      </c>
      <c r="C30" s="28" t="s">
        <v>161</v>
      </c>
      <c r="D30" s="28" t="s">
        <v>162</v>
      </c>
      <c r="E30" s="31" t="s">
        <v>163</v>
      </c>
      <c r="F30" s="31" t="s">
        <v>164</v>
      </c>
      <c r="G30" s="31" t="s">
        <v>148</v>
      </c>
      <c r="H30" s="43">
        <v>44418</v>
      </c>
      <c r="I30" s="43">
        <v>45851</v>
      </c>
      <c r="J30" s="31" t="s">
        <v>149</v>
      </c>
      <c r="K30" s="53" t="s">
        <v>22</v>
      </c>
      <c r="L30" s="53"/>
    </row>
    <row r="31" s="3" customFormat="true" ht="38" customHeight="true" spans="1:12">
      <c r="A31" s="19">
        <v>27</v>
      </c>
      <c r="B31" s="31" t="s">
        <v>165</v>
      </c>
      <c r="C31" s="28" t="s">
        <v>166</v>
      </c>
      <c r="D31" s="28" t="s">
        <v>167</v>
      </c>
      <c r="E31" s="31" t="s">
        <v>168</v>
      </c>
      <c r="F31" s="31" t="s">
        <v>169</v>
      </c>
      <c r="G31" s="31" t="s">
        <v>148</v>
      </c>
      <c r="H31" s="43">
        <v>44428</v>
      </c>
      <c r="I31" s="43">
        <v>45873</v>
      </c>
      <c r="J31" s="31" t="s">
        <v>149</v>
      </c>
      <c r="K31" s="53" t="s">
        <v>22</v>
      </c>
      <c r="L31" s="53"/>
    </row>
    <row r="32" s="3" customFormat="true" ht="38" customHeight="true" spans="1:12">
      <c r="A32" s="19">
        <v>28</v>
      </c>
      <c r="B32" s="31" t="s">
        <v>170</v>
      </c>
      <c r="C32" s="28" t="s">
        <v>171</v>
      </c>
      <c r="D32" s="28" t="s">
        <v>172</v>
      </c>
      <c r="E32" s="31" t="s">
        <v>173</v>
      </c>
      <c r="F32" s="31" t="s">
        <v>174</v>
      </c>
      <c r="G32" s="31" t="s">
        <v>148</v>
      </c>
      <c r="H32" s="43">
        <v>44419</v>
      </c>
      <c r="I32" s="43">
        <v>45878</v>
      </c>
      <c r="J32" s="31" t="s">
        <v>149</v>
      </c>
      <c r="K32" s="53" t="s">
        <v>22</v>
      </c>
      <c r="L32" s="53"/>
    </row>
    <row r="33" s="4" customFormat="true" ht="38" customHeight="true" spans="1:12">
      <c r="A33" s="19">
        <v>29</v>
      </c>
      <c r="B33" s="31" t="s">
        <v>175</v>
      </c>
      <c r="C33" s="28" t="s">
        <v>176</v>
      </c>
      <c r="D33" s="28" t="s">
        <v>177</v>
      </c>
      <c r="E33" s="31" t="s">
        <v>178</v>
      </c>
      <c r="F33" s="31" t="s">
        <v>179</v>
      </c>
      <c r="G33" s="31" t="s">
        <v>148</v>
      </c>
      <c r="H33" s="43">
        <v>44418</v>
      </c>
      <c r="I33" s="43">
        <v>45999</v>
      </c>
      <c r="J33" s="31" t="s">
        <v>149</v>
      </c>
      <c r="K33" s="53" t="s">
        <v>22</v>
      </c>
      <c r="L33" s="53"/>
    </row>
    <row r="34" ht="38" customHeight="true" spans="1:12">
      <c r="A34" s="19">
        <v>30</v>
      </c>
      <c r="B34" s="31" t="s">
        <v>180</v>
      </c>
      <c r="C34" s="28" t="s">
        <v>181</v>
      </c>
      <c r="D34" s="28" t="s">
        <v>182</v>
      </c>
      <c r="E34" s="31" t="s">
        <v>183</v>
      </c>
      <c r="F34" s="31" t="s">
        <v>184</v>
      </c>
      <c r="G34" s="31" t="s">
        <v>148</v>
      </c>
      <c r="H34" s="43">
        <v>44162</v>
      </c>
      <c r="I34" s="43">
        <v>45878</v>
      </c>
      <c r="J34" s="31" t="s">
        <v>149</v>
      </c>
      <c r="K34" s="53" t="s">
        <v>22</v>
      </c>
      <c r="L34" s="53"/>
    </row>
    <row r="35" s="4" customFormat="true" ht="38" customHeight="true" spans="1:12">
      <c r="A35" s="19">
        <v>31</v>
      </c>
      <c r="B35" s="31" t="s">
        <v>185</v>
      </c>
      <c r="C35" s="28" t="s">
        <v>186</v>
      </c>
      <c r="D35" s="28" t="s">
        <v>187</v>
      </c>
      <c r="E35" s="31" t="s">
        <v>188</v>
      </c>
      <c r="F35" s="31" t="s">
        <v>189</v>
      </c>
      <c r="G35" s="31" t="s">
        <v>148</v>
      </c>
      <c r="H35" s="43">
        <v>44419</v>
      </c>
      <c r="I35" s="43">
        <v>45878</v>
      </c>
      <c r="J35" s="31" t="s">
        <v>149</v>
      </c>
      <c r="K35" s="53" t="s">
        <v>22</v>
      </c>
      <c r="L35" s="53"/>
    </row>
    <row r="36" s="4" customFormat="true" ht="38" customHeight="true" spans="1:12">
      <c r="A36" s="19">
        <v>32</v>
      </c>
      <c r="B36" s="31" t="s">
        <v>190</v>
      </c>
      <c r="C36" s="28" t="s">
        <v>191</v>
      </c>
      <c r="D36" s="28" t="s">
        <v>192</v>
      </c>
      <c r="E36" s="31" t="s">
        <v>193</v>
      </c>
      <c r="F36" s="31" t="s">
        <v>194</v>
      </c>
      <c r="G36" s="31" t="s">
        <v>148</v>
      </c>
      <c r="H36" s="43">
        <v>44418</v>
      </c>
      <c r="I36" s="43">
        <v>45900</v>
      </c>
      <c r="J36" s="31" t="s">
        <v>149</v>
      </c>
      <c r="K36" s="53" t="s">
        <v>22</v>
      </c>
      <c r="L36" s="55"/>
    </row>
    <row r="37" s="4" customFormat="true" ht="38" customHeight="true" spans="1:12">
      <c r="A37" s="19">
        <v>33</v>
      </c>
      <c r="B37" s="19" t="s">
        <v>195</v>
      </c>
      <c r="C37" s="23" t="s">
        <v>196</v>
      </c>
      <c r="D37" s="24" t="s">
        <v>197</v>
      </c>
      <c r="E37" s="41" t="s">
        <v>198</v>
      </c>
      <c r="F37" s="38" t="s">
        <v>199</v>
      </c>
      <c r="G37" s="25" t="s">
        <v>200</v>
      </c>
      <c r="H37" s="48">
        <v>43977</v>
      </c>
      <c r="I37" s="48">
        <v>45802</v>
      </c>
      <c r="J37" s="25" t="s">
        <v>201</v>
      </c>
      <c r="K37" s="29" t="s">
        <v>22</v>
      </c>
      <c r="L37" s="56"/>
    </row>
    <row r="38" s="5" customFormat="true" ht="38" customHeight="true" spans="1:12">
      <c r="A38" s="19">
        <v>34</v>
      </c>
      <c r="B38" s="19" t="s">
        <v>202</v>
      </c>
      <c r="C38" s="23" t="s">
        <v>203</v>
      </c>
      <c r="D38" s="24" t="s">
        <v>204</v>
      </c>
      <c r="E38" s="41" t="s">
        <v>205</v>
      </c>
      <c r="F38" s="38" t="s">
        <v>206</v>
      </c>
      <c r="G38" s="25" t="s">
        <v>207</v>
      </c>
      <c r="H38" s="48">
        <v>44101</v>
      </c>
      <c r="I38" s="48">
        <v>45926</v>
      </c>
      <c r="J38" s="25" t="s">
        <v>208</v>
      </c>
      <c r="K38" s="29" t="s">
        <v>209</v>
      </c>
      <c r="L38" s="29"/>
    </row>
    <row r="39" s="4" customFormat="true" ht="38" customHeight="true" spans="1:12">
      <c r="A39" s="19">
        <v>35</v>
      </c>
      <c r="B39" s="19" t="s">
        <v>210</v>
      </c>
      <c r="C39" s="23" t="s">
        <v>211</v>
      </c>
      <c r="D39" s="24" t="s">
        <v>212</v>
      </c>
      <c r="E39" s="41" t="s">
        <v>213</v>
      </c>
      <c r="F39" s="38" t="s">
        <v>214</v>
      </c>
      <c r="G39" s="25" t="s">
        <v>215</v>
      </c>
      <c r="H39" s="48">
        <v>43977</v>
      </c>
      <c r="I39" s="48">
        <v>45802</v>
      </c>
      <c r="J39" s="25" t="s">
        <v>216</v>
      </c>
      <c r="K39" s="29" t="s">
        <v>22</v>
      </c>
      <c r="L39" s="29"/>
    </row>
    <row r="40" s="4" customFormat="true" ht="38" customHeight="true" spans="1:12">
      <c r="A40" s="19">
        <v>36</v>
      </c>
      <c r="B40" s="19" t="s">
        <v>217</v>
      </c>
      <c r="C40" s="23" t="s">
        <v>218</v>
      </c>
      <c r="D40" s="24" t="s">
        <v>219</v>
      </c>
      <c r="E40" s="41" t="s">
        <v>220</v>
      </c>
      <c r="F40" s="38" t="s">
        <v>221</v>
      </c>
      <c r="G40" s="25" t="s">
        <v>222</v>
      </c>
      <c r="H40" s="48">
        <v>44364</v>
      </c>
      <c r="I40" s="48">
        <v>45847</v>
      </c>
      <c r="J40" s="25" t="s">
        <v>223</v>
      </c>
      <c r="K40" s="29" t="s">
        <v>224</v>
      </c>
      <c r="L40" s="29"/>
    </row>
    <row r="41" s="4" customFormat="true" ht="38" customHeight="true" spans="1:12">
      <c r="A41" s="19">
        <v>37</v>
      </c>
      <c r="B41" s="19" t="s">
        <v>225</v>
      </c>
      <c r="C41" s="23" t="s">
        <v>226</v>
      </c>
      <c r="D41" s="24" t="s">
        <v>227</v>
      </c>
      <c r="E41" s="41" t="s">
        <v>228</v>
      </c>
      <c r="F41" s="41" t="s">
        <v>229</v>
      </c>
      <c r="G41" s="25" t="s">
        <v>222</v>
      </c>
      <c r="H41" s="48">
        <v>43999</v>
      </c>
      <c r="I41" s="48">
        <v>45824</v>
      </c>
      <c r="J41" s="25" t="s">
        <v>230</v>
      </c>
      <c r="K41" s="29" t="s">
        <v>231</v>
      </c>
      <c r="L41" s="29"/>
    </row>
    <row r="42" s="4" customFormat="true" ht="38" customHeight="true" spans="1:12">
      <c r="A42" s="19">
        <v>38</v>
      </c>
      <c r="B42" s="32" t="s">
        <v>232</v>
      </c>
      <c r="C42" s="22" t="s">
        <v>233</v>
      </c>
      <c r="D42" s="21" t="s">
        <v>234</v>
      </c>
      <c r="E42" s="38" t="s">
        <v>235</v>
      </c>
      <c r="F42" s="38" t="s">
        <v>236</v>
      </c>
      <c r="G42" s="19" t="s">
        <v>237</v>
      </c>
      <c r="H42" s="49">
        <v>43999</v>
      </c>
      <c r="I42" s="49">
        <v>45824</v>
      </c>
      <c r="J42" s="25" t="s">
        <v>238</v>
      </c>
      <c r="K42" s="29" t="s">
        <v>231</v>
      </c>
      <c r="L42" s="19"/>
    </row>
    <row r="43" s="4" customFormat="true" ht="38" customHeight="true" spans="1:12">
      <c r="A43" s="19">
        <v>39</v>
      </c>
      <c r="B43" s="32" t="s">
        <v>239</v>
      </c>
      <c r="C43" s="33" t="s">
        <v>240</v>
      </c>
      <c r="D43" s="24" t="s">
        <v>241</v>
      </c>
      <c r="E43" s="41" t="s">
        <v>242</v>
      </c>
      <c r="F43" s="38" t="s">
        <v>243</v>
      </c>
      <c r="G43" s="19" t="s">
        <v>237</v>
      </c>
      <c r="H43" s="48">
        <v>44022</v>
      </c>
      <c r="I43" s="48">
        <v>45847</v>
      </c>
      <c r="J43" s="25" t="s">
        <v>238</v>
      </c>
      <c r="K43" s="29" t="s">
        <v>231</v>
      </c>
      <c r="L43" s="19"/>
    </row>
    <row r="44" s="4" customFormat="true" ht="38" customHeight="true" spans="1:12">
      <c r="A44" s="19">
        <v>40</v>
      </c>
      <c r="B44" s="32" t="s">
        <v>244</v>
      </c>
      <c r="C44" s="33" t="s">
        <v>245</v>
      </c>
      <c r="D44" s="34" t="s">
        <v>246</v>
      </c>
      <c r="E44" s="50" t="s">
        <v>247</v>
      </c>
      <c r="F44" s="38" t="s">
        <v>248</v>
      </c>
      <c r="G44" s="19" t="s">
        <v>237</v>
      </c>
      <c r="H44" s="51">
        <v>44155</v>
      </c>
      <c r="I44" s="51">
        <v>45980</v>
      </c>
      <c r="J44" s="25" t="s">
        <v>238</v>
      </c>
      <c r="K44" s="29" t="s">
        <v>231</v>
      </c>
      <c r="L44" s="19"/>
    </row>
    <row r="45" s="4" customFormat="true" ht="38" customHeight="true" spans="1:12">
      <c r="A45" s="19">
        <v>41</v>
      </c>
      <c r="B45" s="32" t="s">
        <v>249</v>
      </c>
      <c r="C45" s="33" t="s">
        <v>250</v>
      </c>
      <c r="D45" s="34" t="s">
        <v>251</v>
      </c>
      <c r="E45" s="50" t="s">
        <v>252</v>
      </c>
      <c r="F45" s="38" t="s">
        <v>253</v>
      </c>
      <c r="G45" s="19" t="s">
        <v>237</v>
      </c>
      <c r="H45" s="51">
        <v>44050</v>
      </c>
      <c r="I45" s="51">
        <v>45875</v>
      </c>
      <c r="J45" s="25" t="s">
        <v>238</v>
      </c>
      <c r="K45" s="29" t="s">
        <v>231</v>
      </c>
      <c r="L45" s="19"/>
    </row>
    <row r="46" s="4" customFormat="true" ht="38" customHeight="true" spans="1:12">
      <c r="A46" s="19">
        <v>42</v>
      </c>
      <c r="B46" s="19" t="s">
        <v>254</v>
      </c>
      <c r="C46" s="33" t="s">
        <v>255</v>
      </c>
      <c r="D46" s="34" t="s">
        <v>256</v>
      </c>
      <c r="E46" s="50" t="s">
        <v>257</v>
      </c>
      <c r="F46" s="38" t="s">
        <v>258</v>
      </c>
      <c r="G46" s="19" t="s">
        <v>237</v>
      </c>
      <c r="H46" s="51">
        <v>44154</v>
      </c>
      <c r="I46" s="51">
        <v>45979</v>
      </c>
      <c r="J46" s="25" t="s">
        <v>238</v>
      </c>
      <c r="K46" s="29" t="s">
        <v>231</v>
      </c>
      <c r="L46" s="19"/>
    </row>
    <row r="47" s="4" customFormat="true" ht="38" customHeight="true" spans="1:12">
      <c r="A47" s="19">
        <v>43</v>
      </c>
      <c r="B47" s="19" t="s">
        <v>259</v>
      </c>
      <c r="C47" s="33" t="s">
        <v>260</v>
      </c>
      <c r="D47" s="34" t="s">
        <v>261</v>
      </c>
      <c r="E47" s="50" t="s">
        <v>262</v>
      </c>
      <c r="F47" s="38" t="s">
        <v>263</v>
      </c>
      <c r="G47" s="19" t="s">
        <v>237</v>
      </c>
      <c r="H47" s="51">
        <v>44050</v>
      </c>
      <c r="I47" s="51">
        <v>45875</v>
      </c>
      <c r="J47" s="25" t="s">
        <v>238</v>
      </c>
      <c r="K47" s="29" t="s">
        <v>231</v>
      </c>
      <c r="L47" s="19"/>
    </row>
    <row r="48" s="4" customFormat="true" ht="38" customHeight="true" spans="1:12">
      <c r="A48" s="19">
        <v>44</v>
      </c>
      <c r="B48" s="19" t="s">
        <v>264</v>
      </c>
      <c r="C48" s="33" t="s">
        <v>265</v>
      </c>
      <c r="D48" s="34" t="s">
        <v>266</v>
      </c>
      <c r="E48" s="50" t="s">
        <v>267</v>
      </c>
      <c r="F48" s="38" t="s">
        <v>268</v>
      </c>
      <c r="G48" s="19" t="s">
        <v>237</v>
      </c>
      <c r="H48" s="51">
        <v>43999</v>
      </c>
      <c r="I48" s="51">
        <v>45824</v>
      </c>
      <c r="J48" s="25" t="s">
        <v>238</v>
      </c>
      <c r="K48" s="29" t="s">
        <v>231</v>
      </c>
      <c r="L48" s="19"/>
    </row>
    <row r="49" s="4" customFormat="true" ht="38" customHeight="true" spans="1:12">
      <c r="A49" s="19">
        <v>45</v>
      </c>
      <c r="B49" s="32" t="s">
        <v>269</v>
      </c>
      <c r="C49" s="33" t="s">
        <v>270</v>
      </c>
      <c r="D49" s="34" t="s">
        <v>271</v>
      </c>
      <c r="E49" s="50" t="s">
        <v>272</v>
      </c>
      <c r="F49" s="38" t="s">
        <v>273</v>
      </c>
      <c r="G49" s="19" t="s">
        <v>237</v>
      </c>
      <c r="H49" s="51">
        <v>44012</v>
      </c>
      <c r="I49" s="51">
        <v>45837</v>
      </c>
      <c r="J49" s="25" t="s">
        <v>238</v>
      </c>
      <c r="K49" s="29" t="s">
        <v>231</v>
      </c>
      <c r="L49" s="19"/>
    </row>
    <row r="50" s="4" customFormat="true" ht="38" customHeight="true" spans="1:12">
      <c r="A50" s="19">
        <v>46</v>
      </c>
      <c r="B50" s="32" t="s">
        <v>274</v>
      </c>
      <c r="C50" s="33" t="s">
        <v>275</v>
      </c>
      <c r="D50" s="34" t="s">
        <v>276</v>
      </c>
      <c r="E50" s="50" t="s">
        <v>277</v>
      </c>
      <c r="F50" s="38" t="s">
        <v>278</v>
      </c>
      <c r="G50" s="19" t="s">
        <v>237</v>
      </c>
      <c r="H50" s="51">
        <v>43999</v>
      </c>
      <c r="I50" s="51">
        <v>45824</v>
      </c>
      <c r="J50" s="25" t="s">
        <v>238</v>
      </c>
      <c r="K50" s="29" t="s">
        <v>231</v>
      </c>
      <c r="L50" s="19"/>
    </row>
    <row r="51" s="4" customFormat="true" ht="38" customHeight="true" spans="1:12">
      <c r="A51" s="19">
        <v>47</v>
      </c>
      <c r="B51" s="32" t="s">
        <v>279</v>
      </c>
      <c r="C51" s="33" t="s">
        <v>280</v>
      </c>
      <c r="D51" s="34" t="s">
        <v>281</v>
      </c>
      <c r="E51" s="50" t="s">
        <v>282</v>
      </c>
      <c r="F51" s="38" t="s">
        <v>283</v>
      </c>
      <c r="G51" s="19" t="s">
        <v>237</v>
      </c>
      <c r="H51" s="51">
        <v>43999</v>
      </c>
      <c r="I51" s="51">
        <v>45824</v>
      </c>
      <c r="J51" s="25" t="s">
        <v>238</v>
      </c>
      <c r="K51" s="29" t="s">
        <v>231</v>
      </c>
      <c r="L51" s="19"/>
    </row>
    <row r="52" s="4" customFormat="true" ht="38" customHeight="true" spans="1:12">
      <c r="A52" s="19">
        <v>48</v>
      </c>
      <c r="B52" s="32" t="s">
        <v>284</v>
      </c>
      <c r="C52" s="33" t="s">
        <v>285</v>
      </c>
      <c r="D52" s="34" t="s">
        <v>286</v>
      </c>
      <c r="E52" s="50" t="s">
        <v>287</v>
      </c>
      <c r="F52" s="38" t="s">
        <v>288</v>
      </c>
      <c r="G52" s="19" t="s">
        <v>237</v>
      </c>
      <c r="H52" s="51">
        <v>44155</v>
      </c>
      <c r="I52" s="51">
        <v>45980</v>
      </c>
      <c r="J52" s="25" t="s">
        <v>238</v>
      </c>
      <c r="K52" s="29" t="s">
        <v>231</v>
      </c>
      <c r="L52" s="19"/>
    </row>
    <row r="53" s="4" customFormat="true" ht="38" customHeight="true" spans="1:12">
      <c r="A53" s="19">
        <v>49</v>
      </c>
      <c r="B53" s="19" t="s">
        <v>289</v>
      </c>
      <c r="C53" s="33" t="s">
        <v>290</v>
      </c>
      <c r="D53" s="34" t="s">
        <v>291</v>
      </c>
      <c r="E53" s="50" t="s">
        <v>292</v>
      </c>
      <c r="F53" s="38" t="s">
        <v>293</v>
      </c>
      <c r="G53" s="19" t="s">
        <v>237</v>
      </c>
      <c r="H53" s="51">
        <v>44155</v>
      </c>
      <c r="I53" s="51">
        <v>45980</v>
      </c>
      <c r="J53" s="25" t="s">
        <v>238</v>
      </c>
      <c r="K53" s="29" t="s">
        <v>231</v>
      </c>
      <c r="L53" s="19"/>
    </row>
    <row r="54" s="4" customFormat="true" ht="38" customHeight="true" spans="1:12">
      <c r="A54" s="19">
        <v>50</v>
      </c>
      <c r="B54" s="19" t="s">
        <v>294</v>
      </c>
      <c r="C54" s="33" t="s">
        <v>295</v>
      </c>
      <c r="D54" s="34" t="s">
        <v>296</v>
      </c>
      <c r="E54" s="50" t="s">
        <v>297</v>
      </c>
      <c r="F54" s="38" t="s">
        <v>298</v>
      </c>
      <c r="G54" s="19" t="s">
        <v>237</v>
      </c>
      <c r="H54" s="51">
        <v>44154</v>
      </c>
      <c r="I54" s="51">
        <v>45979</v>
      </c>
      <c r="J54" s="25" t="s">
        <v>238</v>
      </c>
      <c r="K54" s="29" t="s">
        <v>231</v>
      </c>
      <c r="L54" s="19"/>
    </row>
    <row r="55" s="4" customFormat="true" ht="38" customHeight="true" spans="1:12">
      <c r="A55" s="19">
        <v>51</v>
      </c>
      <c r="B55" s="32" t="s">
        <v>299</v>
      </c>
      <c r="C55" s="33" t="s">
        <v>300</v>
      </c>
      <c r="D55" s="34" t="s">
        <v>301</v>
      </c>
      <c r="E55" s="50" t="s">
        <v>302</v>
      </c>
      <c r="F55" s="38" t="s">
        <v>303</v>
      </c>
      <c r="G55" s="19" t="s">
        <v>237</v>
      </c>
      <c r="H55" s="51">
        <v>44155</v>
      </c>
      <c r="I55" s="51">
        <v>45980</v>
      </c>
      <c r="J55" s="25" t="s">
        <v>238</v>
      </c>
      <c r="K55" s="29" t="s">
        <v>231</v>
      </c>
      <c r="L55" s="19"/>
    </row>
    <row r="56" s="4" customFormat="true" ht="38" customHeight="true" spans="1:12">
      <c r="A56" s="19">
        <v>52</v>
      </c>
      <c r="B56" s="19" t="s">
        <v>304</v>
      </c>
      <c r="C56" s="23" t="s">
        <v>305</v>
      </c>
      <c r="D56" s="24" t="s">
        <v>306</v>
      </c>
      <c r="E56" s="41" t="s">
        <v>307</v>
      </c>
      <c r="F56" s="38" t="s">
        <v>308</v>
      </c>
      <c r="G56" s="19" t="s">
        <v>28</v>
      </c>
      <c r="H56" s="48">
        <v>44167</v>
      </c>
      <c r="I56" s="48">
        <v>45992</v>
      </c>
      <c r="J56" s="25" t="s">
        <v>238</v>
      </c>
      <c r="K56" s="29" t="s">
        <v>231</v>
      </c>
      <c r="L56" s="19"/>
    </row>
    <row r="57" s="4" customFormat="true" ht="38" customHeight="true" spans="1:12">
      <c r="A57" s="19">
        <v>53</v>
      </c>
      <c r="B57" s="19" t="s">
        <v>309</v>
      </c>
      <c r="C57" s="23" t="s">
        <v>310</v>
      </c>
      <c r="D57" s="24" t="s">
        <v>311</v>
      </c>
      <c r="E57" s="41" t="s">
        <v>312</v>
      </c>
      <c r="F57" s="38" t="s">
        <v>313</v>
      </c>
      <c r="G57" s="19" t="s">
        <v>28</v>
      </c>
      <c r="H57" s="48">
        <v>44167</v>
      </c>
      <c r="I57" s="48">
        <v>45992</v>
      </c>
      <c r="J57" s="25" t="s">
        <v>238</v>
      </c>
      <c r="K57" s="29" t="s">
        <v>231</v>
      </c>
      <c r="L57" s="19"/>
    </row>
    <row r="58" s="4" customFormat="true" ht="38" customHeight="true" spans="1:12">
      <c r="A58" s="19">
        <v>54</v>
      </c>
      <c r="B58" s="19" t="s">
        <v>314</v>
      </c>
      <c r="C58" s="23" t="s">
        <v>315</v>
      </c>
      <c r="D58" s="24" t="s">
        <v>316</v>
      </c>
      <c r="E58" s="25" t="s">
        <v>317</v>
      </c>
      <c r="F58" s="25" t="s">
        <v>318</v>
      </c>
      <c r="G58" s="25" t="s">
        <v>237</v>
      </c>
      <c r="H58" s="48">
        <v>44155</v>
      </c>
      <c r="I58" s="48">
        <v>45980</v>
      </c>
      <c r="J58" s="25" t="s">
        <v>238</v>
      </c>
      <c r="K58" s="29" t="s">
        <v>231</v>
      </c>
      <c r="L58" s="57"/>
    </row>
    <row r="59" s="4" customFormat="true" ht="38" customHeight="true" spans="1:12">
      <c r="A59" s="19">
        <v>55</v>
      </c>
      <c r="B59" s="19" t="s">
        <v>319</v>
      </c>
      <c r="C59" s="22" t="s">
        <v>320</v>
      </c>
      <c r="D59" s="21" t="s">
        <v>321</v>
      </c>
      <c r="E59" s="38" t="s">
        <v>322</v>
      </c>
      <c r="F59" s="38" t="s">
        <v>323</v>
      </c>
      <c r="G59" s="19" t="s">
        <v>237</v>
      </c>
      <c r="H59" s="49">
        <v>44050</v>
      </c>
      <c r="I59" s="49">
        <v>45875</v>
      </c>
      <c r="J59" s="19" t="s">
        <v>238</v>
      </c>
      <c r="K59" s="29" t="s">
        <v>231</v>
      </c>
      <c r="L59" s="19"/>
    </row>
    <row r="60" s="4" customFormat="true" ht="38" customHeight="true" spans="1:12">
      <c r="A60" s="19">
        <v>56</v>
      </c>
      <c r="B60" s="19" t="s">
        <v>324</v>
      </c>
      <c r="C60" s="22" t="s">
        <v>325</v>
      </c>
      <c r="D60" s="21" t="s">
        <v>326</v>
      </c>
      <c r="E60" s="38" t="s">
        <v>327</v>
      </c>
      <c r="F60" s="38" t="s">
        <v>328</v>
      </c>
      <c r="G60" s="19" t="s">
        <v>237</v>
      </c>
      <c r="H60" s="49">
        <v>44050</v>
      </c>
      <c r="I60" s="49">
        <v>45875</v>
      </c>
      <c r="J60" s="19" t="s">
        <v>238</v>
      </c>
      <c r="K60" s="29" t="s">
        <v>231</v>
      </c>
      <c r="L60" s="57"/>
    </row>
    <row r="61" s="4" customFormat="true" ht="38" customHeight="true" spans="1:12">
      <c r="A61" s="19">
        <v>57</v>
      </c>
      <c r="B61" s="35" t="s">
        <v>329</v>
      </c>
      <c r="C61" s="22" t="s">
        <v>330</v>
      </c>
      <c r="D61" s="21" t="s">
        <v>331</v>
      </c>
      <c r="E61" s="38" t="s">
        <v>332</v>
      </c>
      <c r="F61" s="38" t="s">
        <v>333</v>
      </c>
      <c r="G61" s="19" t="s">
        <v>237</v>
      </c>
      <c r="H61" s="49">
        <v>44155</v>
      </c>
      <c r="I61" s="49">
        <v>45980</v>
      </c>
      <c r="J61" s="19" t="s">
        <v>238</v>
      </c>
      <c r="K61" s="29" t="s">
        <v>231</v>
      </c>
      <c r="L61" s="19"/>
    </row>
    <row r="62" s="4" customFormat="true" ht="38" customHeight="true" spans="1:12">
      <c r="A62" s="19">
        <v>58</v>
      </c>
      <c r="B62" s="35" t="s">
        <v>334</v>
      </c>
      <c r="C62" s="22" t="s">
        <v>335</v>
      </c>
      <c r="D62" s="21" t="s">
        <v>336</v>
      </c>
      <c r="E62" s="25" t="s">
        <v>337</v>
      </c>
      <c r="F62" s="25" t="s">
        <v>338</v>
      </c>
      <c r="G62" s="25" t="s">
        <v>237</v>
      </c>
      <c r="H62" s="48">
        <v>44014</v>
      </c>
      <c r="I62" s="58">
        <v>45839</v>
      </c>
      <c r="J62" s="25" t="s">
        <v>238</v>
      </c>
      <c r="K62" s="29" t="s">
        <v>231</v>
      </c>
      <c r="L62" s="19"/>
    </row>
    <row r="63" s="4" customFormat="true" ht="38" customHeight="true" spans="1:12">
      <c r="A63" s="19">
        <v>59</v>
      </c>
      <c r="B63" s="19" t="s">
        <v>339</v>
      </c>
      <c r="C63" s="22" t="s">
        <v>340</v>
      </c>
      <c r="D63" s="21" t="s">
        <v>341</v>
      </c>
      <c r="E63" s="25" t="s">
        <v>342</v>
      </c>
      <c r="F63" s="25" t="s">
        <v>343</v>
      </c>
      <c r="G63" s="25" t="s">
        <v>237</v>
      </c>
      <c r="H63" s="48">
        <v>44012</v>
      </c>
      <c r="I63" s="58">
        <v>45837</v>
      </c>
      <c r="J63" s="25" t="s">
        <v>238</v>
      </c>
      <c r="K63" s="29" t="s">
        <v>231</v>
      </c>
      <c r="L63" s="57"/>
    </row>
    <row r="64" s="4" customFormat="true" ht="38" customHeight="true" spans="1:12">
      <c r="A64" s="19">
        <v>60</v>
      </c>
      <c r="B64" s="19" t="s">
        <v>344</v>
      </c>
      <c r="C64" s="22" t="s">
        <v>345</v>
      </c>
      <c r="D64" s="21" t="s">
        <v>346</v>
      </c>
      <c r="E64" s="25" t="s">
        <v>347</v>
      </c>
      <c r="F64" s="25" t="s">
        <v>348</v>
      </c>
      <c r="G64" s="25" t="s">
        <v>215</v>
      </c>
      <c r="H64" s="48">
        <v>43973</v>
      </c>
      <c r="I64" s="58">
        <v>45798</v>
      </c>
      <c r="J64" s="25" t="s">
        <v>238</v>
      </c>
      <c r="K64" s="29" t="s">
        <v>231</v>
      </c>
      <c r="L64" s="19"/>
    </row>
    <row r="65" s="4" customFormat="true" ht="38" customHeight="true" spans="1:12">
      <c r="A65" s="19">
        <v>61</v>
      </c>
      <c r="B65" s="19" t="s">
        <v>349</v>
      </c>
      <c r="C65" s="22" t="s">
        <v>350</v>
      </c>
      <c r="D65" s="21" t="s">
        <v>351</v>
      </c>
      <c r="E65" s="25" t="s">
        <v>352</v>
      </c>
      <c r="F65" s="25" t="s">
        <v>353</v>
      </c>
      <c r="G65" s="25" t="s">
        <v>237</v>
      </c>
      <c r="H65" s="48">
        <v>44012</v>
      </c>
      <c r="I65" s="58">
        <v>45837</v>
      </c>
      <c r="J65" s="25" t="s">
        <v>238</v>
      </c>
      <c r="K65" s="29" t="s">
        <v>231</v>
      </c>
      <c r="L65" s="57"/>
    </row>
    <row r="66" s="4" customFormat="true" ht="38" customHeight="true" spans="1:12">
      <c r="A66" s="19">
        <v>62</v>
      </c>
      <c r="B66" s="19" t="s">
        <v>354</v>
      </c>
      <c r="C66" s="22" t="s">
        <v>355</v>
      </c>
      <c r="D66" s="21" t="s">
        <v>356</v>
      </c>
      <c r="E66" s="25" t="s">
        <v>357</v>
      </c>
      <c r="F66" s="25" t="s">
        <v>358</v>
      </c>
      <c r="G66" s="25" t="s">
        <v>237</v>
      </c>
      <c r="H66" s="48">
        <v>44085</v>
      </c>
      <c r="I66" s="58">
        <v>45910</v>
      </c>
      <c r="J66" s="25" t="s">
        <v>238</v>
      </c>
      <c r="K66" s="29" t="s">
        <v>231</v>
      </c>
      <c r="L66" s="19"/>
    </row>
    <row r="67" s="4" customFormat="true" ht="38" customHeight="true" spans="1:12">
      <c r="A67" s="19">
        <v>63</v>
      </c>
      <c r="B67" s="19" t="s">
        <v>359</v>
      </c>
      <c r="C67" s="22" t="s">
        <v>360</v>
      </c>
      <c r="D67" s="21" t="s">
        <v>361</v>
      </c>
      <c r="E67" s="25" t="s">
        <v>362</v>
      </c>
      <c r="F67" s="25" t="s">
        <v>363</v>
      </c>
      <c r="G67" s="25" t="s">
        <v>237</v>
      </c>
      <c r="H67" s="48">
        <v>44155</v>
      </c>
      <c r="I67" s="58">
        <v>45980</v>
      </c>
      <c r="J67" s="25" t="s">
        <v>238</v>
      </c>
      <c r="K67" s="29" t="s">
        <v>231</v>
      </c>
      <c r="L67" s="19"/>
    </row>
    <row r="68" s="4" customFormat="true" ht="38" customHeight="true" spans="1:12">
      <c r="A68" s="19">
        <v>64</v>
      </c>
      <c r="B68" s="19" t="s">
        <v>364</v>
      </c>
      <c r="C68" s="23" t="s">
        <v>365</v>
      </c>
      <c r="D68" s="24" t="s">
        <v>366</v>
      </c>
      <c r="E68" s="41" t="s">
        <v>367</v>
      </c>
      <c r="F68" s="38" t="s">
        <v>368</v>
      </c>
      <c r="G68" s="25" t="s">
        <v>47</v>
      </c>
      <c r="H68" s="48">
        <v>44041</v>
      </c>
      <c r="I68" s="48">
        <v>45866</v>
      </c>
      <c r="J68" s="25" t="s">
        <v>369</v>
      </c>
      <c r="K68" s="29" t="s">
        <v>231</v>
      </c>
      <c r="L68" s="29"/>
    </row>
    <row r="69" s="4" customFormat="true" ht="38" customHeight="true" spans="1:12">
      <c r="A69" s="19">
        <v>65</v>
      </c>
      <c r="B69" s="19" t="s">
        <v>370</v>
      </c>
      <c r="C69" s="23" t="s">
        <v>371</v>
      </c>
      <c r="D69" s="28" t="s">
        <v>372</v>
      </c>
      <c r="E69" s="31" t="s">
        <v>373</v>
      </c>
      <c r="F69" s="31" t="s">
        <v>374</v>
      </c>
      <c r="G69" s="31" t="s">
        <v>148</v>
      </c>
      <c r="H69" s="63">
        <v>43987</v>
      </c>
      <c r="I69" s="63">
        <v>45812</v>
      </c>
      <c r="J69" s="29" t="s">
        <v>369</v>
      </c>
      <c r="K69" s="29" t="s">
        <v>231</v>
      </c>
      <c r="L69" s="68"/>
    </row>
    <row r="70" s="4" customFormat="true" ht="38" customHeight="true" spans="1:12">
      <c r="A70" s="19">
        <v>66</v>
      </c>
      <c r="B70" s="29" t="s">
        <v>375</v>
      </c>
      <c r="C70" s="30" t="s">
        <v>376</v>
      </c>
      <c r="D70" s="30" t="s">
        <v>377</v>
      </c>
      <c r="E70" s="29" t="s">
        <v>378</v>
      </c>
      <c r="F70" s="29" t="s">
        <v>379</v>
      </c>
      <c r="G70" s="29" t="s">
        <v>28</v>
      </c>
      <c r="H70" s="45">
        <v>44425</v>
      </c>
      <c r="I70" s="45">
        <v>46250</v>
      </c>
      <c r="J70" s="29" t="s">
        <v>380</v>
      </c>
      <c r="K70" s="29" t="s">
        <v>231</v>
      </c>
      <c r="L70" s="29"/>
    </row>
    <row r="71" s="4" customFormat="true" ht="38" customHeight="true" spans="1:12">
      <c r="A71" s="19">
        <v>67</v>
      </c>
      <c r="B71" s="59" t="s">
        <v>381</v>
      </c>
      <c r="C71" s="23" t="s">
        <v>382</v>
      </c>
      <c r="D71" s="24" t="s">
        <v>383</v>
      </c>
      <c r="E71" s="41" t="s">
        <v>384</v>
      </c>
      <c r="F71" s="38" t="s">
        <v>385</v>
      </c>
      <c r="G71" s="25" t="s">
        <v>47</v>
      </c>
      <c r="H71" s="48">
        <v>44545</v>
      </c>
      <c r="I71" s="48">
        <v>46008</v>
      </c>
      <c r="J71" s="25" t="s">
        <v>386</v>
      </c>
      <c r="K71" s="29" t="s">
        <v>231</v>
      </c>
      <c r="L71" s="29"/>
    </row>
    <row r="72" s="6" customFormat="true" ht="38" customHeight="true" spans="1:12">
      <c r="A72" s="19">
        <v>68</v>
      </c>
      <c r="B72" s="59" t="s">
        <v>387</v>
      </c>
      <c r="C72" s="27" t="s">
        <v>388</v>
      </c>
      <c r="D72" s="24" t="s">
        <v>389</v>
      </c>
      <c r="E72" s="41" t="s">
        <v>390</v>
      </c>
      <c r="F72" s="38" t="s">
        <v>391</v>
      </c>
      <c r="G72" s="25" t="s">
        <v>20</v>
      </c>
      <c r="H72" s="48">
        <v>44676</v>
      </c>
      <c r="I72" s="48">
        <v>45866</v>
      </c>
      <c r="J72" s="25" t="s">
        <v>392</v>
      </c>
      <c r="K72" s="29" t="s">
        <v>231</v>
      </c>
      <c r="L72" s="29"/>
    </row>
    <row r="73" s="7" customFormat="true" ht="38" customHeight="true" spans="1:12">
      <c r="A73" s="19">
        <v>69</v>
      </c>
      <c r="B73" s="59" t="s">
        <v>393</v>
      </c>
      <c r="C73" s="23" t="s">
        <v>394</v>
      </c>
      <c r="D73" s="24" t="s">
        <v>395</v>
      </c>
      <c r="E73" s="41" t="s">
        <v>396</v>
      </c>
      <c r="F73" s="38" t="s">
        <v>397</v>
      </c>
      <c r="G73" s="25" t="s">
        <v>20</v>
      </c>
      <c r="H73" s="48">
        <v>44043</v>
      </c>
      <c r="I73" s="48">
        <v>45868</v>
      </c>
      <c r="J73" s="25" t="s">
        <v>398</v>
      </c>
      <c r="K73" s="29" t="s">
        <v>231</v>
      </c>
      <c r="L73" s="29"/>
    </row>
    <row r="74" s="6" customFormat="true" ht="38" customHeight="true" spans="1:12">
      <c r="A74" s="19">
        <v>70</v>
      </c>
      <c r="B74" s="19" t="s">
        <v>399</v>
      </c>
      <c r="C74" s="23" t="s">
        <v>400</v>
      </c>
      <c r="D74" s="24" t="s">
        <v>401</v>
      </c>
      <c r="E74" s="41" t="s">
        <v>402</v>
      </c>
      <c r="F74" s="38" t="s">
        <v>403</v>
      </c>
      <c r="G74" s="25" t="s">
        <v>215</v>
      </c>
      <c r="H74" s="42">
        <v>43937</v>
      </c>
      <c r="I74" s="42">
        <v>45762</v>
      </c>
      <c r="J74" s="25" t="s">
        <v>404</v>
      </c>
      <c r="K74" s="29" t="s">
        <v>231</v>
      </c>
      <c r="L74" s="29"/>
    </row>
    <row r="75" s="6" customFormat="true" ht="38" customHeight="true" spans="1:12">
      <c r="A75" s="19">
        <v>71</v>
      </c>
      <c r="B75" s="19" t="s">
        <v>405</v>
      </c>
      <c r="C75" s="23" t="s">
        <v>406</v>
      </c>
      <c r="D75" s="24" t="s">
        <v>407</v>
      </c>
      <c r="E75" s="41" t="s">
        <v>408</v>
      </c>
      <c r="F75" s="38" t="s">
        <v>409</v>
      </c>
      <c r="G75" s="25" t="s">
        <v>47</v>
      </c>
      <c r="H75" s="42">
        <v>44101</v>
      </c>
      <c r="I75" s="42">
        <v>45926</v>
      </c>
      <c r="J75" s="25" t="s">
        <v>404</v>
      </c>
      <c r="K75" s="29" t="s">
        <v>231</v>
      </c>
      <c r="L75" s="69"/>
    </row>
    <row r="76" s="4" customFormat="true" ht="38" customHeight="true" spans="1:12">
      <c r="A76" s="19">
        <v>72</v>
      </c>
      <c r="B76" s="19" t="s">
        <v>410</v>
      </c>
      <c r="C76" s="23" t="s">
        <v>411</v>
      </c>
      <c r="D76" s="24" t="s">
        <v>412</v>
      </c>
      <c r="E76" s="41" t="s">
        <v>413</v>
      </c>
      <c r="F76" s="38" t="s">
        <v>414</v>
      </c>
      <c r="G76" s="25" t="s">
        <v>28</v>
      </c>
      <c r="H76" s="42">
        <v>44027</v>
      </c>
      <c r="I76" s="42">
        <v>45852</v>
      </c>
      <c r="J76" s="25" t="s">
        <v>404</v>
      </c>
      <c r="K76" s="29" t="s">
        <v>231</v>
      </c>
      <c r="L76" s="69"/>
    </row>
    <row r="77" s="4" customFormat="true" ht="38" customHeight="true" spans="1:12">
      <c r="A77" s="19">
        <v>73</v>
      </c>
      <c r="B77" s="19" t="s">
        <v>415</v>
      </c>
      <c r="C77" s="23" t="s">
        <v>416</v>
      </c>
      <c r="D77" s="24" t="s">
        <v>417</v>
      </c>
      <c r="E77" s="41" t="s">
        <v>418</v>
      </c>
      <c r="F77" s="38" t="s">
        <v>419</v>
      </c>
      <c r="G77" s="25" t="s">
        <v>47</v>
      </c>
      <c r="H77" s="42">
        <v>44330</v>
      </c>
      <c r="I77" s="42">
        <v>46155</v>
      </c>
      <c r="J77" s="25" t="s">
        <v>404</v>
      </c>
      <c r="K77" s="29" t="s">
        <v>231</v>
      </c>
      <c r="L77" s="29"/>
    </row>
    <row r="78" s="4" customFormat="true" ht="38" customHeight="true" spans="1:12">
      <c r="A78" s="19">
        <v>74</v>
      </c>
      <c r="B78" s="19" t="s">
        <v>420</v>
      </c>
      <c r="C78" s="23" t="s">
        <v>421</v>
      </c>
      <c r="D78" s="24" t="s">
        <v>422</v>
      </c>
      <c r="E78" s="41" t="s">
        <v>423</v>
      </c>
      <c r="F78" s="38" t="s">
        <v>424</v>
      </c>
      <c r="G78" s="25" t="s">
        <v>112</v>
      </c>
      <c r="H78" s="42">
        <v>44116</v>
      </c>
      <c r="I78" s="42">
        <v>45724</v>
      </c>
      <c r="J78" s="25" t="s">
        <v>404</v>
      </c>
      <c r="K78" s="29" t="s">
        <v>231</v>
      </c>
      <c r="L78" s="29"/>
    </row>
    <row r="79" s="4" customFormat="true" ht="38" customHeight="true" spans="1:12">
      <c r="A79" s="19">
        <v>75</v>
      </c>
      <c r="B79" s="19" t="s">
        <v>425</v>
      </c>
      <c r="C79" s="23" t="s">
        <v>426</v>
      </c>
      <c r="D79" s="24" t="s">
        <v>427</v>
      </c>
      <c r="E79" s="41" t="s">
        <v>428</v>
      </c>
      <c r="F79" s="38" t="s">
        <v>429</v>
      </c>
      <c r="G79" s="25" t="s">
        <v>112</v>
      </c>
      <c r="H79" s="42">
        <v>44168</v>
      </c>
      <c r="I79" s="42">
        <v>45724</v>
      </c>
      <c r="J79" s="25" t="s">
        <v>404</v>
      </c>
      <c r="K79" s="29" t="s">
        <v>231</v>
      </c>
      <c r="L79" s="29"/>
    </row>
    <row r="80" s="4" customFormat="true" ht="38" customHeight="true" spans="1:12">
      <c r="A80" s="19">
        <v>76</v>
      </c>
      <c r="B80" s="19" t="s">
        <v>430</v>
      </c>
      <c r="C80" s="23" t="s">
        <v>431</v>
      </c>
      <c r="D80" s="24" t="s">
        <v>432</v>
      </c>
      <c r="E80" s="41" t="s">
        <v>433</v>
      </c>
      <c r="F80" s="38" t="s">
        <v>434</v>
      </c>
      <c r="G80" s="25" t="s">
        <v>435</v>
      </c>
      <c r="H80" s="42">
        <v>44074</v>
      </c>
      <c r="I80" s="42">
        <v>45899</v>
      </c>
      <c r="J80" s="25" t="s">
        <v>436</v>
      </c>
      <c r="K80" s="29" t="s">
        <v>231</v>
      </c>
      <c r="L80" s="29"/>
    </row>
    <row r="81" s="4" customFormat="true" ht="38" customHeight="true" spans="1:12">
      <c r="A81" s="19">
        <v>77</v>
      </c>
      <c r="B81" s="19" t="s">
        <v>437</v>
      </c>
      <c r="C81" s="23" t="s">
        <v>438</v>
      </c>
      <c r="D81" s="24" t="s">
        <v>439</v>
      </c>
      <c r="E81" s="41" t="s">
        <v>440</v>
      </c>
      <c r="F81" s="38" t="s">
        <v>441</v>
      </c>
      <c r="G81" s="24" t="s">
        <v>442</v>
      </c>
      <c r="H81" s="42">
        <v>43950</v>
      </c>
      <c r="I81" s="42">
        <v>45775</v>
      </c>
      <c r="J81" s="25" t="s">
        <v>404</v>
      </c>
      <c r="K81" s="29" t="s">
        <v>231</v>
      </c>
      <c r="L81" s="29"/>
    </row>
    <row r="82" s="4" customFormat="true" ht="38" customHeight="true" spans="1:12">
      <c r="A82" s="19">
        <v>78</v>
      </c>
      <c r="B82" s="60" t="s">
        <v>443</v>
      </c>
      <c r="C82" s="61" t="s">
        <v>444</v>
      </c>
      <c r="D82" s="62" t="s">
        <v>445</v>
      </c>
      <c r="E82" s="64" t="s">
        <v>446</v>
      </c>
      <c r="F82" s="65" t="s">
        <v>447</v>
      </c>
      <c r="G82" s="66" t="s">
        <v>99</v>
      </c>
      <c r="H82" s="67">
        <v>44011</v>
      </c>
      <c r="I82" s="70">
        <v>45836</v>
      </c>
      <c r="J82" s="66" t="s">
        <v>448</v>
      </c>
      <c r="K82" s="71" t="s">
        <v>231</v>
      </c>
      <c r="L82" s="71"/>
    </row>
    <row r="83" s="4" customFormat="true" ht="38" customHeight="true" spans="1:12">
      <c r="A83" s="19">
        <v>79</v>
      </c>
      <c r="B83" s="19" t="s">
        <v>449</v>
      </c>
      <c r="C83" s="23" t="s">
        <v>450</v>
      </c>
      <c r="D83" s="24" t="s">
        <v>451</v>
      </c>
      <c r="E83" s="41" t="s">
        <v>452</v>
      </c>
      <c r="F83" s="38" t="s">
        <v>453</v>
      </c>
      <c r="G83" s="25" t="s">
        <v>28</v>
      </c>
      <c r="H83" s="48">
        <v>44130</v>
      </c>
      <c r="I83" s="48">
        <v>45955</v>
      </c>
      <c r="J83" s="25" t="s">
        <v>454</v>
      </c>
      <c r="K83" s="29" t="s">
        <v>231</v>
      </c>
      <c r="L83" s="29"/>
    </row>
    <row r="84" s="6" customFormat="true" ht="38" customHeight="true" spans="1:12">
      <c r="A84" s="19">
        <v>80</v>
      </c>
      <c r="B84" s="19" t="s">
        <v>455</v>
      </c>
      <c r="C84" s="23" t="s">
        <v>456</v>
      </c>
      <c r="D84" s="24" t="s">
        <v>457</v>
      </c>
      <c r="E84" s="41" t="s">
        <v>458</v>
      </c>
      <c r="F84" s="38" t="s">
        <v>459</v>
      </c>
      <c r="G84" s="25" t="s">
        <v>28</v>
      </c>
      <c r="H84" s="48">
        <v>44301</v>
      </c>
      <c r="I84" s="48">
        <v>46126</v>
      </c>
      <c r="J84" s="25" t="s">
        <v>460</v>
      </c>
      <c r="K84" s="29" t="s">
        <v>231</v>
      </c>
      <c r="L84" s="29"/>
    </row>
    <row r="85" s="4" customFormat="true" ht="37" customHeight="true" spans="1:1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="4" customFormat="true" spans="1:12">
      <c r="A86" s="10"/>
      <c r="B86" s="11"/>
      <c r="C86" s="12"/>
      <c r="D86" s="12"/>
      <c r="E86" s="9"/>
      <c r="F86" s="9"/>
      <c r="G86" s="9"/>
      <c r="H86" s="10"/>
      <c r="I86" s="10"/>
      <c r="J86" s="10"/>
      <c r="K86" s="10"/>
      <c r="L86" s="13"/>
    </row>
    <row r="87" s="4" customFormat="true" spans="1:12">
      <c r="A87" s="10"/>
      <c r="B87" s="11"/>
      <c r="C87" s="12"/>
      <c r="D87" s="12"/>
      <c r="E87" s="9"/>
      <c r="F87" s="9"/>
      <c r="G87" s="9"/>
      <c r="H87" s="10"/>
      <c r="I87" s="10"/>
      <c r="J87" s="10"/>
      <c r="K87" s="10"/>
      <c r="L87" s="13"/>
    </row>
    <row r="88" s="4" customFormat="true" spans="1:12">
      <c r="A88" s="10"/>
      <c r="B88" s="11"/>
      <c r="C88" s="12"/>
      <c r="D88" s="12"/>
      <c r="E88" s="9"/>
      <c r="F88" s="9"/>
      <c r="G88" s="9"/>
      <c r="H88" s="10"/>
      <c r="I88" s="10"/>
      <c r="J88" s="10"/>
      <c r="K88" s="10"/>
      <c r="L88" s="13"/>
    </row>
    <row r="89" s="4" customFormat="true" spans="1:12">
      <c r="A89" s="10"/>
      <c r="B89" s="11"/>
      <c r="C89" s="12"/>
      <c r="D89" s="12"/>
      <c r="E89" s="9"/>
      <c r="F89" s="9"/>
      <c r="G89" s="9"/>
      <c r="H89" s="10"/>
      <c r="I89" s="10"/>
      <c r="J89" s="10"/>
      <c r="K89" s="10"/>
      <c r="L89" s="13"/>
    </row>
    <row r="90" s="4" customFormat="true" spans="1:12">
      <c r="A90" s="10"/>
      <c r="B90" s="11"/>
      <c r="C90" s="12"/>
      <c r="D90" s="12"/>
      <c r="E90" s="9"/>
      <c r="F90" s="9"/>
      <c r="G90" s="9"/>
      <c r="H90" s="10"/>
      <c r="I90" s="10"/>
      <c r="J90" s="10"/>
      <c r="K90" s="10"/>
      <c r="L90" s="13"/>
    </row>
    <row r="91" s="4" customFormat="true" spans="1:12">
      <c r="A91" s="10"/>
      <c r="B91" s="11"/>
      <c r="C91" s="12"/>
      <c r="D91" s="12"/>
      <c r="E91" s="9"/>
      <c r="F91" s="9"/>
      <c r="G91" s="9"/>
      <c r="H91" s="10"/>
      <c r="I91" s="10"/>
      <c r="J91" s="10"/>
      <c r="K91" s="10"/>
      <c r="L91" s="13"/>
    </row>
    <row r="92" s="4" customFormat="true" spans="1:12">
      <c r="A92" s="10"/>
      <c r="B92" s="11"/>
      <c r="C92" s="12"/>
      <c r="D92" s="12"/>
      <c r="E92" s="9"/>
      <c r="F92" s="9"/>
      <c r="G92" s="9"/>
      <c r="H92" s="10"/>
      <c r="I92" s="10"/>
      <c r="J92" s="10"/>
      <c r="K92" s="10"/>
      <c r="L92" s="13"/>
    </row>
    <row r="93" s="4" customFormat="true" spans="1:12">
      <c r="A93" s="10"/>
      <c r="B93" s="11"/>
      <c r="C93" s="12"/>
      <c r="D93" s="12"/>
      <c r="E93" s="9"/>
      <c r="F93" s="9"/>
      <c r="G93" s="9"/>
      <c r="H93" s="10"/>
      <c r="I93" s="10"/>
      <c r="J93" s="10"/>
      <c r="K93" s="10"/>
      <c r="L93" s="13"/>
    </row>
    <row r="94" s="4" customFormat="true" spans="1:12">
      <c r="A94" s="10"/>
      <c r="B94" s="11"/>
      <c r="C94" s="12"/>
      <c r="D94" s="12"/>
      <c r="E94" s="9"/>
      <c r="F94" s="9"/>
      <c r="G94" s="9"/>
      <c r="H94" s="10"/>
      <c r="I94" s="10"/>
      <c r="J94" s="10"/>
      <c r="K94" s="10"/>
      <c r="L94" s="13"/>
    </row>
    <row r="95" s="4" customFormat="true" spans="1:12">
      <c r="A95" s="10"/>
      <c r="B95" s="11"/>
      <c r="C95" s="12"/>
      <c r="D95" s="12"/>
      <c r="E95" s="9"/>
      <c r="F95" s="9"/>
      <c r="G95" s="9"/>
      <c r="H95" s="10"/>
      <c r="I95" s="10"/>
      <c r="J95" s="10"/>
      <c r="K95" s="10"/>
      <c r="L95" s="13"/>
    </row>
    <row r="96" s="4" customFormat="true" spans="1:12">
      <c r="A96" s="10"/>
      <c r="B96" s="11"/>
      <c r="C96" s="12"/>
      <c r="D96" s="12"/>
      <c r="E96" s="9"/>
      <c r="F96" s="9"/>
      <c r="G96" s="9"/>
      <c r="H96" s="10"/>
      <c r="I96" s="10"/>
      <c r="J96" s="10"/>
      <c r="K96" s="10"/>
      <c r="L96" s="13"/>
    </row>
    <row r="97" s="4" customFormat="true" spans="1:12">
      <c r="A97" s="10"/>
      <c r="B97" s="11"/>
      <c r="C97" s="12"/>
      <c r="D97" s="12"/>
      <c r="E97" s="9"/>
      <c r="F97" s="9"/>
      <c r="G97" s="9"/>
      <c r="H97" s="10"/>
      <c r="I97" s="10"/>
      <c r="J97" s="10"/>
      <c r="K97" s="10"/>
      <c r="L97" s="13"/>
    </row>
    <row r="98" s="4" customFormat="true" spans="1:12">
      <c r="A98" s="10"/>
      <c r="B98" s="11"/>
      <c r="C98" s="12"/>
      <c r="D98" s="12"/>
      <c r="E98" s="9"/>
      <c r="F98" s="9"/>
      <c r="G98" s="9"/>
      <c r="H98" s="10"/>
      <c r="I98" s="10"/>
      <c r="J98" s="10"/>
      <c r="K98" s="10"/>
      <c r="L98" s="13"/>
    </row>
    <row r="99" s="4" customFormat="true" spans="1:12">
      <c r="A99" s="10"/>
      <c r="B99" s="11"/>
      <c r="C99" s="12"/>
      <c r="D99" s="12"/>
      <c r="E99" s="9"/>
      <c r="F99" s="9"/>
      <c r="G99" s="9"/>
      <c r="H99" s="10"/>
      <c r="I99" s="10"/>
      <c r="J99" s="10"/>
      <c r="K99" s="10"/>
      <c r="L99" s="13"/>
    </row>
    <row r="100" s="8" customFormat="true" spans="1:12">
      <c r="A100" s="10"/>
      <c r="B100" s="11"/>
      <c r="C100" s="12"/>
      <c r="D100" s="12"/>
      <c r="E100" s="9"/>
      <c r="F100" s="9"/>
      <c r="G100" s="9"/>
      <c r="H100" s="10"/>
      <c r="I100" s="10"/>
      <c r="J100" s="10"/>
      <c r="K100" s="10"/>
      <c r="L100" s="13"/>
    </row>
    <row r="101" s="4" customFormat="true" spans="1:12">
      <c r="A101" s="10"/>
      <c r="B101" s="11"/>
      <c r="C101" s="12"/>
      <c r="D101" s="12"/>
      <c r="E101" s="9"/>
      <c r="F101" s="9"/>
      <c r="G101" s="9"/>
      <c r="H101" s="10"/>
      <c r="I101" s="10"/>
      <c r="J101" s="10"/>
      <c r="K101" s="10"/>
      <c r="L101" s="13"/>
    </row>
    <row r="102" s="4" customFormat="true" spans="1:12">
      <c r="A102" s="10"/>
      <c r="B102" s="11"/>
      <c r="C102" s="12"/>
      <c r="D102" s="12"/>
      <c r="E102" s="9"/>
      <c r="F102" s="9"/>
      <c r="G102" s="9"/>
      <c r="H102" s="10"/>
      <c r="I102" s="10"/>
      <c r="J102" s="10"/>
      <c r="K102" s="10"/>
      <c r="L102" s="13"/>
    </row>
    <row r="103" s="4" customFormat="true" spans="1:12">
      <c r="A103" s="10"/>
      <c r="B103" s="11"/>
      <c r="C103" s="12"/>
      <c r="D103" s="12"/>
      <c r="E103" s="9"/>
      <c r="F103" s="9"/>
      <c r="G103" s="9"/>
      <c r="H103" s="10"/>
      <c r="I103" s="10"/>
      <c r="J103" s="10"/>
      <c r="K103" s="10"/>
      <c r="L103" s="13"/>
    </row>
    <row r="104" s="4" customFormat="true" spans="1:12">
      <c r="A104" s="10"/>
      <c r="B104" s="11"/>
      <c r="C104" s="12"/>
      <c r="D104" s="12"/>
      <c r="E104" s="9"/>
      <c r="F104" s="9"/>
      <c r="G104" s="9"/>
      <c r="H104" s="10"/>
      <c r="I104" s="10"/>
      <c r="J104" s="10"/>
      <c r="K104" s="10"/>
      <c r="L104" s="13"/>
    </row>
    <row r="105" s="4" customFormat="true" spans="1:12">
      <c r="A105" s="10"/>
      <c r="B105" s="11"/>
      <c r="C105" s="12"/>
      <c r="D105" s="12"/>
      <c r="E105" s="9"/>
      <c r="F105" s="9"/>
      <c r="G105" s="9"/>
      <c r="H105" s="10"/>
      <c r="I105" s="10"/>
      <c r="J105" s="10"/>
      <c r="K105" s="10"/>
      <c r="L105" s="13"/>
    </row>
    <row r="106" s="4" customFormat="true" spans="1:12">
      <c r="A106" s="10"/>
      <c r="B106" s="11"/>
      <c r="C106" s="12"/>
      <c r="D106" s="12"/>
      <c r="E106" s="9"/>
      <c r="F106" s="9"/>
      <c r="G106" s="9"/>
      <c r="H106" s="10"/>
      <c r="I106" s="10"/>
      <c r="J106" s="10"/>
      <c r="K106" s="10"/>
      <c r="L106" s="13"/>
    </row>
    <row r="107" s="4" customFormat="true" spans="1:12">
      <c r="A107" s="10"/>
      <c r="B107" s="11"/>
      <c r="C107" s="12"/>
      <c r="D107" s="12"/>
      <c r="E107" s="9"/>
      <c r="F107" s="9"/>
      <c r="G107" s="9"/>
      <c r="H107" s="10"/>
      <c r="I107" s="10"/>
      <c r="J107" s="10"/>
      <c r="K107" s="10"/>
      <c r="L107" s="13"/>
    </row>
    <row r="108" s="4" customFormat="true" spans="1:12">
      <c r="A108" s="10"/>
      <c r="B108" s="11"/>
      <c r="C108" s="12"/>
      <c r="D108" s="12"/>
      <c r="E108" s="9"/>
      <c r="F108" s="9"/>
      <c r="G108" s="9"/>
      <c r="H108" s="10"/>
      <c r="I108" s="10"/>
      <c r="J108" s="10"/>
      <c r="K108" s="10"/>
      <c r="L108" s="13"/>
    </row>
    <row r="109" s="4" customFormat="true" spans="1:12">
      <c r="A109" s="10"/>
      <c r="B109" s="11"/>
      <c r="C109" s="12"/>
      <c r="D109" s="12"/>
      <c r="E109" s="9"/>
      <c r="F109" s="9"/>
      <c r="G109" s="9"/>
      <c r="H109" s="10"/>
      <c r="I109" s="10"/>
      <c r="J109" s="10"/>
      <c r="K109" s="10"/>
      <c r="L109" s="13"/>
    </row>
    <row r="110" s="4" customFormat="true" spans="1:12">
      <c r="A110" s="10"/>
      <c r="B110" s="11"/>
      <c r="C110" s="12"/>
      <c r="D110" s="12"/>
      <c r="E110" s="9"/>
      <c r="F110" s="9"/>
      <c r="G110" s="9"/>
      <c r="H110" s="10"/>
      <c r="I110" s="10"/>
      <c r="J110" s="10"/>
      <c r="K110" s="10"/>
      <c r="L110" s="13"/>
    </row>
    <row r="111" s="4" customFormat="true" spans="1:12">
      <c r="A111" s="10"/>
      <c r="B111" s="11"/>
      <c r="C111" s="12"/>
      <c r="D111" s="12"/>
      <c r="E111" s="9"/>
      <c r="F111" s="9"/>
      <c r="G111" s="9"/>
      <c r="H111" s="10"/>
      <c r="I111" s="10"/>
      <c r="J111" s="10"/>
      <c r="K111" s="10"/>
      <c r="L111" s="13"/>
    </row>
    <row r="112" s="4" customFormat="true" spans="1:12">
      <c r="A112" s="10"/>
      <c r="B112" s="11"/>
      <c r="C112" s="12"/>
      <c r="D112" s="12"/>
      <c r="E112" s="9"/>
      <c r="F112" s="9"/>
      <c r="G112" s="9"/>
      <c r="H112" s="10"/>
      <c r="I112" s="10"/>
      <c r="J112" s="10"/>
      <c r="K112" s="10"/>
      <c r="L112" s="13"/>
    </row>
    <row r="113" s="4" customFormat="true" spans="1:12">
      <c r="A113" s="10"/>
      <c r="B113" s="11"/>
      <c r="C113" s="12"/>
      <c r="D113" s="12"/>
      <c r="E113" s="9"/>
      <c r="F113" s="9"/>
      <c r="G113" s="9"/>
      <c r="H113" s="10"/>
      <c r="I113" s="10"/>
      <c r="J113" s="10"/>
      <c r="K113" s="10"/>
      <c r="L113" s="13"/>
    </row>
    <row r="114" s="4" customFormat="true" spans="1:12">
      <c r="A114" s="10"/>
      <c r="B114" s="11"/>
      <c r="C114" s="12"/>
      <c r="D114" s="12"/>
      <c r="E114" s="9"/>
      <c r="F114" s="9"/>
      <c r="G114" s="9"/>
      <c r="H114" s="10"/>
      <c r="I114" s="10"/>
      <c r="J114" s="10"/>
      <c r="K114" s="10"/>
      <c r="L114" s="13"/>
    </row>
    <row r="115" s="4" customFormat="true" spans="1:12">
      <c r="A115" s="10"/>
      <c r="B115" s="11"/>
      <c r="C115" s="12"/>
      <c r="D115" s="12"/>
      <c r="E115" s="9"/>
      <c r="F115" s="9"/>
      <c r="G115" s="9"/>
      <c r="H115" s="10"/>
      <c r="I115" s="10"/>
      <c r="J115" s="10"/>
      <c r="K115" s="10"/>
      <c r="L115" s="13"/>
    </row>
    <row r="116" s="4" customFormat="true" spans="1:12">
      <c r="A116" s="10"/>
      <c r="B116" s="11"/>
      <c r="C116" s="12"/>
      <c r="D116" s="12"/>
      <c r="E116" s="9"/>
      <c r="F116" s="9"/>
      <c r="G116" s="9"/>
      <c r="H116" s="10"/>
      <c r="I116" s="10"/>
      <c r="J116" s="10"/>
      <c r="K116" s="10"/>
      <c r="L116" s="13"/>
    </row>
    <row r="117" s="4" customFormat="true" spans="1:12">
      <c r="A117" s="10"/>
      <c r="B117" s="11"/>
      <c r="C117" s="12"/>
      <c r="D117" s="12"/>
      <c r="E117" s="9"/>
      <c r="F117" s="9"/>
      <c r="G117" s="9"/>
      <c r="H117" s="10"/>
      <c r="I117" s="10"/>
      <c r="J117" s="10"/>
      <c r="K117" s="10"/>
      <c r="L117" s="13"/>
    </row>
    <row r="118" s="4" customFormat="true" spans="1:12">
      <c r="A118" s="10"/>
      <c r="B118" s="11"/>
      <c r="C118" s="12"/>
      <c r="D118" s="12"/>
      <c r="E118" s="9"/>
      <c r="F118" s="9"/>
      <c r="G118" s="9"/>
      <c r="H118" s="10"/>
      <c r="I118" s="10"/>
      <c r="J118" s="10"/>
      <c r="K118" s="10"/>
      <c r="L118" s="13"/>
    </row>
    <row r="119" s="4" customFormat="true" spans="1:12">
      <c r="A119" s="10"/>
      <c r="B119" s="11"/>
      <c r="C119" s="12"/>
      <c r="D119" s="12"/>
      <c r="E119" s="9"/>
      <c r="F119" s="9"/>
      <c r="G119" s="9"/>
      <c r="H119" s="10"/>
      <c r="I119" s="10"/>
      <c r="J119" s="10"/>
      <c r="K119" s="10"/>
      <c r="L119" s="13"/>
    </row>
    <row r="120" s="8" customFormat="true" spans="1:12">
      <c r="A120" s="10"/>
      <c r="B120" s="11"/>
      <c r="C120" s="12"/>
      <c r="D120" s="12"/>
      <c r="E120" s="9"/>
      <c r="F120" s="9"/>
      <c r="G120" s="9"/>
      <c r="H120" s="10"/>
      <c r="I120" s="10"/>
      <c r="J120" s="10"/>
      <c r="K120" s="10"/>
      <c r="L120" s="13"/>
    </row>
    <row r="121" s="4" customFormat="true" spans="1:12">
      <c r="A121" s="10"/>
      <c r="B121" s="11"/>
      <c r="C121" s="12"/>
      <c r="D121" s="12"/>
      <c r="E121" s="9"/>
      <c r="F121" s="9"/>
      <c r="G121" s="9"/>
      <c r="H121" s="10"/>
      <c r="I121" s="10"/>
      <c r="J121" s="10"/>
      <c r="K121" s="10"/>
      <c r="L121" s="13"/>
    </row>
    <row r="122" s="4" customFormat="true" spans="1:12">
      <c r="A122" s="10"/>
      <c r="B122" s="11"/>
      <c r="C122" s="12"/>
      <c r="D122" s="12"/>
      <c r="E122" s="9"/>
      <c r="F122" s="9"/>
      <c r="G122" s="9"/>
      <c r="H122" s="10"/>
      <c r="I122" s="10"/>
      <c r="J122" s="10"/>
      <c r="K122" s="10"/>
      <c r="L122" s="13"/>
    </row>
    <row r="123" s="4" customFormat="true" spans="1:12">
      <c r="A123" s="10"/>
      <c r="B123" s="11"/>
      <c r="C123" s="12"/>
      <c r="D123" s="12"/>
      <c r="E123" s="9"/>
      <c r="F123" s="9"/>
      <c r="G123" s="9"/>
      <c r="H123" s="10"/>
      <c r="I123" s="10"/>
      <c r="J123" s="10"/>
      <c r="K123" s="10"/>
      <c r="L123" s="13"/>
    </row>
    <row r="124" s="4" customFormat="true" spans="1:12">
      <c r="A124" s="10"/>
      <c r="B124" s="11"/>
      <c r="C124" s="12"/>
      <c r="D124" s="12"/>
      <c r="E124" s="9"/>
      <c r="F124" s="9"/>
      <c r="G124" s="9"/>
      <c r="H124" s="10"/>
      <c r="I124" s="10"/>
      <c r="J124" s="10"/>
      <c r="K124" s="10"/>
      <c r="L124" s="13"/>
    </row>
    <row r="125" s="4" customFormat="true" spans="1:12">
      <c r="A125" s="10"/>
      <c r="B125" s="11"/>
      <c r="C125" s="12"/>
      <c r="D125" s="12"/>
      <c r="E125" s="9"/>
      <c r="F125" s="9"/>
      <c r="G125" s="9"/>
      <c r="H125" s="10"/>
      <c r="I125" s="10"/>
      <c r="J125" s="10"/>
      <c r="K125" s="10"/>
      <c r="L125" s="13"/>
    </row>
    <row r="126" s="4" customFormat="true" spans="1:12">
      <c r="A126" s="10"/>
      <c r="B126" s="11"/>
      <c r="C126" s="12"/>
      <c r="D126" s="12"/>
      <c r="E126" s="9"/>
      <c r="F126" s="9"/>
      <c r="G126" s="9"/>
      <c r="H126" s="10"/>
      <c r="I126" s="10"/>
      <c r="J126" s="10"/>
      <c r="K126" s="10"/>
      <c r="L126" s="13"/>
    </row>
    <row r="127" s="4" customFormat="true" spans="1:12">
      <c r="A127" s="10"/>
      <c r="B127" s="11"/>
      <c r="C127" s="12"/>
      <c r="D127" s="12"/>
      <c r="E127" s="9"/>
      <c r="F127" s="9"/>
      <c r="G127" s="9"/>
      <c r="H127" s="10"/>
      <c r="I127" s="10"/>
      <c r="J127" s="10"/>
      <c r="K127" s="10"/>
      <c r="L127" s="13"/>
    </row>
    <row r="128" s="4" customFormat="true" spans="1:12">
      <c r="A128" s="10"/>
      <c r="B128" s="11"/>
      <c r="C128" s="12"/>
      <c r="D128" s="12"/>
      <c r="E128" s="9"/>
      <c r="F128" s="9"/>
      <c r="G128" s="9"/>
      <c r="H128" s="10"/>
      <c r="I128" s="10"/>
      <c r="J128" s="10"/>
      <c r="K128" s="10"/>
      <c r="L128" s="13"/>
    </row>
    <row r="129" s="4" customFormat="true" spans="1:12">
      <c r="A129" s="10"/>
      <c r="B129" s="11"/>
      <c r="C129" s="12"/>
      <c r="D129" s="12"/>
      <c r="E129" s="9"/>
      <c r="F129" s="9"/>
      <c r="G129" s="9"/>
      <c r="H129" s="10"/>
      <c r="I129" s="10"/>
      <c r="J129" s="10"/>
      <c r="K129" s="10"/>
      <c r="L129" s="13"/>
    </row>
    <row r="130" s="4" customFormat="true" spans="1:12">
      <c r="A130" s="10"/>
      <c r="B130" s="11"/>
      <c r="C130" s="12"/>
      <c r="D130" s="12"/>
      <c r="E130" s="9"/>
      <c r="F130" s="9"/>
      <c r="G130" s="9"/>
      <c r="H130" s="10"/>
      <c r="I130" s="10"/>
      <c r="J130" s="10"/>
      <c r="K130" s="10"/>
      <c r="L130" s="13"/>
    </row>
    <row r="131" s="4" customFormat="true" spans="1:12">
      <c r="A131" s="10"/>
      <c r="B131" s="11"/>
      <c r="C131" s="12"/>
      <c r="D131" s="12"/>
      <c r="E131" s="9"/>
      <c r="F131" s="9"/>
      <c r="G131" s="9"/>
      <c r="H131" s="10"/>
      <c r="I131" s="10"/>
      <c r="J131" s="10"/>
      <c r="K131" s="10"/>
      <c r="L131" s="13"/>
    </row>
    <row r="132" s="4" customFormat="true" spans="1:12">
      <c r="A132" s="10"/>
      <c r="B132" s="11"/>
      <c r="C132" s="12"/>
      <c r="D132" s="12"/>
      <c r="E132" s="9"/>
      <c r="F132" s="9"/>
      <c r="G132" s="9"/>
      <c r="H132" s="10"/>
      <c r="I132" s="10"/>
      <c r="J132" s="10"/>
      <c r="K132" s="10"/>
      <c r="L132" s="13"/>
    </row>
    <row r="133" s="4" customFormat="true" spans="1:12">
      <c r="A133" s="10"/>
      <c r="B133" s="11"/>
      <c r="C133" s="12"/>
      <c r="D133" s="12"/>
      <c r="E133" s="9"/>
      <c r="F133" s="9"/>
      <c r="G133" s="9"/>
      <c r="H133" s="10"/>
      <c r="I133" s="10"/>
      <c r="J133" s="10"/>
      <c r="K133" s="10"/>
      <c r="L133" s="13"/>
    </row>
    <row r="134" s="4" customFormat="true" spans="1:12">
      <c r="A134" s="10"/>
      <c r="B134" s="11"/>
      <c r="C134" s="12"/>
      <c r="D134" s="12"/>
      <c r="E134" s="9"/>
      <c r="F134" s="9"/>
      <c r="G134" s="9"/>
      <c r="H134" s="10"/>
      <c r="I134" s="10"/>
      <c r="J134" s="10"/>
      <c r="K134" s="10"/>
      <c r="L134" s="13"/>
    </row>
    <row r="135" s="4" customFormat="true" spans="1:12">
      <c r="A135" s="10"/>
      <c r="B135" s="11"/>
      <c r="C135" s="12"/>
      <c r="D135" s="12"/>
      <c r="E135" s="9"/>
      <c r="F135" s="9"/>
      <c r="G135" s="9"/>
      <c r="H135" s="10"/>
      <c r="I135" s="10"/>
      <c r="J135" s="10"/>
      <c r="K135" s="10"/>
      <c r="L135" s="13"/>
    </row>
    <row r="136" s="4" customFormat="true" spans="1:12">
      <c r="A136" s="10"/>
      <c r="B136" s="11"/>
      <c r="C136" s="12"/>
      <c r="D136" s="12"/>
      <c r="E136" s="9"/>
      <c r="F136" s="9"/>
      <c r="G136" s="9"/>
      <c r="H136" s="10"/>
      <c r="I136" s="10"/>
      <c r="J136" s="10"/>
      <c r="K136" s="10"/>
      <c r="L136" s="13"/>
    </row>
    <row r="137" s="4" customFormat="true" spans="1:12">
      <c r="A137" s="10"/>
      <c r="B137" s="11"/>
      <c r="C137" s="12"/>
      <c r="D137" s="12"/>
      <c r="E137" s="9"/>
      <c r="F137" s="9"/>
      <c r="G137" s="9"/>
      <c r="H137" s="10"/>
      <c r="I137" s="10"/>
      <c r="J137" s="10"/>
      <c r="K137" s="10"/>
      <c r="L137" s="13"/>
    </row>
    <row r="138" s="4" customFormat="true" spans="1:12">
      <c r="A138" s="10"/>
      <c r="B138" s="11"/>
      <c r="C138" s="12"/>
      <c r="D138" s="12"/>
      <c r="E138" s="9"/>
      <c r="F138" s="9"/>
      <c r="G138" s="9"/>
      <c r="H138" s="10"/>
      <c r="I138" s="10"/>
      <c r="J138" s="10"/>
      <c r="K138" s="10"/>
      <c r="L138" s="13"/>
    </row>
    <row r="139" s="4" customFormat="true" spans="1:12">
      <c r="A139" s="10"/>
      <c r="B139" s="11"/>
      <c r="C139" s="12"/>
      <c r="D139" s="12"/>
      <c r="E139" s="9"/>
      <c r="F139" s="9"/>
      <c r="G139" s="9"/>
      <c r="H139" s="10"/>
      <c r="I139" s="10"/>
      <c r="J139" s="10"/>
      <c r="K139" s="10"/>
      <c r="L139" s="13"/>
    </row>
    <row r="140" s="4" customFormat="true" spans="1:12">
      <c r="A140" s="10"/>
      <c r="B140" s="11"/>
      <c r="C140" s="12"/>
      <c r="D140" s="12"/>
      <c r="E140" s="9"/>
      <c r="F140" s="9"/>
      <c r="G140" s="9"/>
      <c r="H140" s="10"/>
      <c r="I140" s="10"/>
      <c r="J140" s="10"/>
      <c r="K140" s="10"/>
      <c r="L140" s="13"/>
    </row>
    <row r="141" s="4" customFormat="true" spans="1:12">
      <c r="A141" s="10"/>
      <c r="B141" s="11"/>
      <c r="C141" s="12"/>
      <c r="D141" s="12"/>
      <c r="E141" s="9"/>
      <c r="F141" s="9"/>
      <c r="G141" s="9"/>
      <c r="H141" s="10"/>
      <c r="I141" s="10"/>
      <c r="J141" s="10"/>
      <c r="K141" s="10"/>
      <c r="L141" s="13"/>
    </row>
    <row r="142" s="4" customFormat="true" spans="1:12">
      <c r="A142" s="10"/>
      <c r="B142" s="11"/>
      <c r="C142" s="12"/>
      <c r="D142" s="12"/>
      <c r="E142" s="9"/>
      <c r="F142" s="9"/>
      <c r="G142" s="9"/>
      <c r="H142" s="10"/>
      <c r="I142" s="10"/>
      <c r="J142" s="10"/>
      <c r="K142" s="10"/>
      <c r="L142" s="13"/>
    </row>
    <row r="143" s="4" customFormat="true" spans="1:12">
      <c r="A143" s="10"/>
      <c r="B143" s="11"/>
      <c r="C143" s="12"/>
      <c r="D143" s="12"/>
      <c r="E143" s="9"/>
      <c r="F143" s="9"/>
      <c r="G143" s="9"/>
      <c r="H143" s="10"/>
      <c r="I143" s="10"/>
      <c r="J143" s="10"/>
      <c r="K143" s="10"/>
      <c r="L143" s="13"/>
    </row>
    <row r="144" s="4" customFormat="true" spans="1:12">
      <c r="A144" s="10"/>
      <c r="B144" s="11"/>
      <c r="C144" s="12"/>
      <c r="D144" s="12"/>
      <c r="E144" s="9"/>
      <c r="F144" s="9"/>
      <c r="G144" s="9"/>
      <c r="H144" s="10"/>
      <c r="I144" s="10"/>
      <c r="J144" s="10"/>
      <c r="K144" s="10"/>
      <c r="L144" s="13"/>
    </row>
    <row r="145" s="4" customFormat="true" spans="1:12">
      <c r="A145" s="10"/>
      <c r="B145" s="11"/>
      <c r="C145" s="12"/>
      <c r="D145" s="12"/>
      <c r="E145" s="9"/>
      <c r="F145" s="9"/>
      <c r="G145" s="9"/>
      <c r="H145" s="10"/>
      <c r="I145" s="10"/>
      <c r="J145" s="10"/>
      <c r="K145" s="10"/>
      <c r="L145" s="13"/>
    </row>
    <row r="146" s="4" customFormat="true" spans="1:12">
      <c r="A146" s="10"/>
      <c r="B146" s="11"/>
      <c r="C146" s="12"/>
      <c r="D146" s="12"/>
      <c r="E146" s="9"/>
      <c r="F146" s="9"/>
      <c r="G146" s="9"/>
      <c r="H146" s="10"/>
      <c r="I146" s="10"/>
      <c r="J146" s="10"/>
      <c r="K146" s="10"/>
      <c r="L146" s="13"/>
    </row>
    <row r="147" s="4" customFormat="true" spans="1:12">
      <c r="A147" s="10"/>
      <c r="B147" s="11"/>
      <c r="C147" s="12"/>
      <c r="D147" s="12"/>
      <c r="E147" s="9"/>
      <c r="F147" s="9"/>
      <c r="G147" s="9"/>
      <c r="H147" s="10"/>
      <c r="I147" s="10"/>
      <c r="J147" s="10"/>
      <c r="K147" s="10"/>
      <c r="L147" s="13"/>
    </row>
    <row r="148" s="4" customFormat="true" spans="1:12">
      <c r="A148" s="10"/>
      <c r="B148" s="11"/>
      <c r="C148" s="12"/>
      <c r="D148" s="12"/>
      <c r="E148" s="9"/>
      <c r="F148" s="9"/>
      <c r="G148" s="9"/>
      <c r="H148" s="10"/>
      <c r="I148" s="10"/>
      <c r="J148" s="10"/>
      <c r="K148" s="10"/>
      <c r="L148" s="13"/>
    </row>
    <row r="149" s="4" customFormat="true" spans="1:12">
      <c r="A149" s="10"/>
      <c r="B149" s="11"/>
      <c r="C149" s="12"/>
      <c r="D149" s="12"/>
      <c r="E149" s="9"/>
      <c r="F149" s="9"/>
      <c r="G149" s="9"/>
      <c r="H149" s="10"/>
      <c r="I149" s="10"/>
      <c r="J149" s="10"/>
      <c r="K149" s="10"/>
      <c r="L149" s="13"/>
    </row>
    <row r="150" s="4" customFormat="true" spans="1:12">
      <c r="A150" s="10"/>
      <c r="B150" s="11"/>
      <c r="C150" s="12"/>
      <c r="D150" s="12"/>
      <c r="E150" s="9"/>
      <c r="F150" s="9"/>
      <c r="G150" s="9"/>
      <c r="H150" s="10"/>
      <c r="I150" s="10"/>
      <c r="J150" s="10"/>
      <c r="K150" s="10"/>
      <c r="L150" s="13"/>
    </row>
    <row r="151" s="4" customFormat="true" spans="1:12">
      <c r="A151" s="10"/>
      <c r="B151" s="11"/>
      <c r="C151" s="12"/>
      <c r="D151" s="12"/>
      <c r="E151" s="9"/>
      <c r="F151" s="9"/>
      <c r="G151" s="9"/>
      <c r="H151" s="10"/>
      <c r="I151" s="10"/>
      <c r="J151" s="10"/>
      <c r="K151" s="10"/>
      <c r="L151" s="13"/>
    </row>
    <row r="152" s="4" customFormat="true" spans="1:12">
      <c r="A152" s="10"/>
      <c r="B152" s="11"/>
      <c r="C152" s="12"/>
      <c r="D152" s="12"/>
      <c r="E152" s="9"/>
      <c r="F152" s="9"/>
      <c r="G152" s="9"/>
      <c r="H152" s="10"/>
      <c r="I152" s="10"/>
      <c r="J152" s="10"/>
      <c r="K152" s="10"/>
      <c r="L152" s="13"/>
    </row>
    <row r="153" s="4" customFormat="true" spans="1:12">
      <c r="A153" s="10"/>
      <c r="B153" s="11"/>
      <c r="C153" s="12"/>
      <c r="D153" s="12"/>
      <c r="E153" s="9"/>
      <c r="F153" s="9"/>
      <c r="G153" s="9"/>
      <c r="H153" s="10"/>
      <c r="I153" s="10"/>
      <c r="J153" s="10"/>
      <c r="K153" s="10"/>
      <c r="L153" s="13"/>
    </row>
    <row r="154" s="4" customFormat="true" spans="1:12">
      <c r="A154" s="10"/>
      <c r="B154" s="11"/>
      <c r="C154" s="12"/>
      <c r="D154" s="12"/>
      <c r="E154" s="9"/>
      <c r="F154" s="9"/>
      <c r="G154" s="9"/>
      <c r="H154" s="10"/>
      <c r="I154" s="10"/>
      <c r="J154" s="10"/>
      <c r="K154" s="10"/>
      <c r="L154" s="13"/>
    </row>
    <row r="155" s="4" customFormat="true" spans="1:12">
      <c r="A155" s="10"/>
      <c r="B155" s="11"/>
      <c r="C155" s="12"/>
      <c r="D155" s="12"/>
      <c r="E155" s="9"/>
      <c r="F155" s="9"/>
      <c r="G155" s="9"/>
      <c r="H155" s="10"/>
      <c r="I155" s="10"/>
      <c r="J155" s="10"/>
      <c r="K155" s="10"/>
      <c r="L155" s="13"/>
    </row>
    <row r="156" s="4" customFormat="true" spans="1:12">
      <c r="A156" s="10"/>
      <c r="B156" s="11"/>
      <c r="C156" s="12"/>
      <c r="D156" s="12"/>
      <c r="E156" s="9"/>
      <c r="F156" s="9"/>
      <c r="G156" s="9"/>
      <c r="H156" s="10"/>
      <c r="I156" s="10"/>
      <c r="J156" s="10"/>
      <c r="K156" s="10"/>
      <c r="L156" s="13"/>
    </row>
    <row r="157" s="4" customFormat="true" spans="1:12">
      <c r="A157" s="10"/>
      <c r="B157" s="11"/>
      <c r="C157" s="12"/>
      <c r="D157" s="12"/>
      <c r="E157" s="9"/>
      <c r="F157" s="9"/>
      <c r="G157" s="9"/>
      <c r="H157" s="10"/>
      <c r="I157" s="10"/>
      <c r="J157" s="10"/>
      <c r="K157" s="10"/>
      <c r="L157" s="13"/>
    </row>
    <row r="158" s="4" customFormat="true" spans="1:12">
      <c r="A158" s="10"/>
      <c r="B158" s="11"/>
      <c r="C158" s="12"/>
      <c r="D158" s="12"/>
      <c r="E158" s="9"/>
      <c r="F158" s="9"/>
      <c r="G158" s="9"/>
      <c r="H158" s="10"/>
      <c r="I158" s="10"/>
      <c r="J158" s="10"/>
      <c r="K158" s="10"/>
      <c r="L158" s="13"/>
    </row>
    <row r="159" s="9" customFormat="true" spans="1:12">
      <c r="A159" s="10"/>
      <c r="B159" s="11"/>
      <c r="C159" s="12"/>
      <c r="D159" s="12"/>
      <c r="H159" s="10"/>
      <c r="I159" s="10"/>
      <c r="J159" s="10"/>
      <c r="K159" s="10"/>
      <c r="L159" s="13"/>
    </row>
    <row r="160" s="9" customFormat="true" spans="1:12">
      <c r="A160" s="10"/>
      <c r="B160" s="11"/>
      <c r="C160" s="12"/>
      <c r="D160" s="12"/>
      <c r="H160" s="10"/>
      <c r="I160" s="10"/>
      <c r="J160" s="10"/>
      <c r="K160" s="10"/>
      <c r="L160" s="13"/>
    </row>
    <row r="161" s="9" customFormat="true" spans="1:12">
      <c r="A161" s="10"/>
      <c r="B161" s="11"/>
      <c r="C161" s="12"/>
      <c r="D161" s="12"/>
      <c r="H161" s="10"/>
      <c r="I161" s="10"/>
      <c r="J161" s="10"/>
      <c r="K161" s="10"/>
      <c r="L161" s="13"/>
    </row>
    <row r="162" s="9" customFormat="true" spans="1:12">
      <c r="A162" s="10"/>
      <c r="B162" s="11"/>
      <c r="C162" s="12"/>
      <c r="D162" s="12"/>
      <c r="H162" s="10"/>
      <c r="I162" s="10"/>
      <c r="J162" s="10"/>
      <c r="K162" s="10"/>
      <c r="L162" s="13"/>
    </row>
    <row r="163" s="9" customFormat="true" spans="1:12">
      <c r="A163" s="10"/>
      <c r="B163" s="11"/>
      <c r="C163" s="12"/>
      <c r="D163" s="12"/>
      <c r="H163" s="10"/>
      <c r="I163" s="10"/>
      <c r="J163" s="10"/>
      <c r="K163" s="10"/>
      <c r="L163" s="13"/>
    </row>
    <row r="164" s="9" customFormat="true" spans="1:12">
      <c r="A164" s="10"/>
      <c r="B164" s="11"/>
      <c r="C164" s="12"/>
      <c r="D164" s="12"/>
      <c r="H164" s="10"/>
      <c r="I164" s="10"/>
      <c r="J164" s="10"/>
      <c r="K164" s="10"/>
      <c r="L164" s="13"/>
    </row>
    <row r="165" s="9" customFormat="true" spans="1:12">
      <c r="A165" s="10"/>
      <c r="B165" s="11"/>
      <c r="C165" s="12"/>
      <c r="D165" s="12"/>
      <c r="H165" s="10"/>
      <c r="I165" s="10"/>
      <c r="J165" s="10"/>
      <c r="K165" s="10"/>
      <c r="L165" s="13"/>
    </row>
    <row r="166" s="9" customFormat="true" spans="1:12">
      <c r="A166" s="10"/>
      <c r="B166" s="11"/>
      <c r="C166" s="12"/>
      <c r="D166" s="12"/>
      <c r="H166" s="10"/>
      <c r="I166" s="10"/>
      <c r="J166" s="10"/>
      <c r="K166" s="10"/>
      <c r="L166" s="13"/>
    </row>
    <row r="167" s="9" customFormat="true" spans="1:12">
      <c r="A167" s="10"/>
      <c r="B167" s="11"/>
      <c r="C167" s="12"/>
      <c r="D167" s="12"/>
      <c r="H167" s="10"/>
      <c r="I167" s="10"/>
      <c r="J167" s="10"/>
      <c r="K167" s="10"/>
      <c r="L167" s="13"/>
    </row>
    <row r="168" s="9" customFormat="true" spans="1:12">
      <c r="A168" s="10"/>
      <c r="B168" s="11"/>
      <c r="C168" s="12"/>
      <c r="D168" s="12"/>
      <c r="H168" s="10"/>
      <c r="I168" s="10"/>
      <c r="J168" s="10"/>
      <c r="K168" s="10"/>
      <c r="L168" s="13"/>
    </row>
    <row r="169" s="9" customFormat="true" spans="1:12">
      <c r="A169" s="10"/>
      <c r="B169" s="11"/>
      <c r="C169" s="12"/>
      <c r="D169" s="12"/>
      <c r="H169" s="10"/>
      <c r="I169" s="10"/>
      <c r="J169" s="10"/>
      <c r="K169" s="10"/>
      <c r="L169" s="13"/>
    </row>
    <row r="170" s="9" customFormat="true" spans="1:12">
      <c r="A170" s="10"/>
      <c r="B170" s="11"/>
      <c r="C170" s="12"/>
      <c r="D170" s="12"/>
      <c r="H170" s="10"/>
      <c r="I170" s="10"/>
      <c r="J170" s="10"/>
      <c r="K170" s="10"/>
      <c r="L170" s="13"/>
    </row>
    <row r="171" s="9" customFormat="true" spans="1:12">
      <c r="A171" s="10"/>
      <c r="B171" s="11"/>
      <c r="C171" s="12"/>
      <c r="D171" s="12"/>
      <c r="H171" s="10"/>
      <c r="I171" s="10"/>
      <c r="J171" s="10"/>
      <c r="K171" s="10"/>
      <c r="L171" s="13"/>
    </row>
    <row r="172" s="9" customFormat="true" spans="1:12">
      <c r="A172" s="10"/>
      <c r="B172" s="11"/>
      <c r="C172" s="12"/>
      <c r="D172" s="12"/>
      <c r="H172" s="10"/>
      <c r="I172" s="10"/>
      <c r="J172" s="10"/>
      <c r="K172" s="10"/>
      <c r="L172" s="13"/>
    </row>
    <row r="173" s="9" customFormat="true" spans="1:12">
      <c r="A173" s="10"/>
      <c r="B173" s="11"/>
      <c r="C173" s="12"/>
      <c r="D173" s="12"/>
      <c r="H173" s="10"/>
      <c r="I173" s="10"/>
      <c r="J173" s="10"/>
      <c r="K173" s="10"/>
      <c r="L173" s="13"/>
    </row>
    <row r="174" s="9" customFormat="true" spans="1:12">
      <c r="A174" s="10"/>
      <c r="B174" s="11"/>
      <c r="C174" s="12"/>
      <c r="D174" s="12"/>
      <c r="H174" s="10"/>
      <c r="I174" s="10"/>
      <c r="J174" s="10"/>
      <c r="K174" s="10"/>
      <c r="L174" s="13"/>
    </row>
    <row r="175" s="9" customFormat="true" spans="1:12">
      <c r="A175" s="10"/>
      <c r="B175" s="11"/>
      <c r="C175" s="12"/>
      <c r="D175" s="12"/>
      <c r="H175" s="10"/>
      <c r="I175" s="10"/>
      <c r="J175" s="10"/>
      <c r="K175" s="10"/>
      <c r="L175" s="13"/>
    </row>
    <row r="176" s="9" customFormat="true" spans="1:12">
      <c r="A176" s="10"/>
      <c r="B176" s="11"/>
      <c r="C176" s="12"/>
      <c r="D176" s="12"/>
      <c r="H176" s="10"/>
      <c r="I176" s="10"/>
      <c r="J176" s="10"/>
      <c r="K176" s="10"/>
      <c r="L176" s="13"/>
    </row>
    <row r="177" s="9" customFormat="true" spans="1:12">
      <c r="A177" s="10"/>
      <c r="B177" s="11"/>
      <c r="C177" s="12"/>
      <c r="D177" s="12"/>
      <c r="H177" s="10"/>
      <c r="I177" s="10"/>
      <c r="J177" s="10"/>
      <c r="K177" s="10"/>
      <c r="L177" s="13"/>
    </row>
    <row r="178" s="9" customFormat="true" spans="1:12">
      <c r="A178" s="10"/>
      <c r="B178" s="11"/>
      <c r="C178" s="12"/>
      <c r="D178" s="12"/>
      <c r="H178" s="10"/>
      <c r="I178" s="10"/>
      <c r="J178" s="10"/>
      <c r="K178" s="10"/>
      <c r="L178" s="13"/>
    </row>
    <row r="179" s="9" customFormat="true" spans="1:12">
      <c r="A179" s="10"/>
      <c r="B179" s="11"/>
      <c r="C179" s="12"/>
      <c r="D179" s="12"/>
      <c r="H179" s="10"/>
      <c r="I179" s="10"/>
      <c r="J179" s="10"/>
      <c r="K179" s="10"/>
      <c r="L179" s="13"/>
    </row>
    <row r="180" s="9" customFormat="true" spans="1:12">
      <c r="A180" s="10"/>
      <c r="B180" s="11"/>
      <c r="C180" s="12"/>
      <c r="D180" s="12"/>
      <c r="H180" s="10"/>
      <c r="I180" s="10"/>
      <c r="J180" s="10"/>
      <c r="K180" s="10"/>
      <c r="L180" s="13"/>
    </row>
    <row r="181" s="9" customFormat="true" spans="1:12">
      <c r="A181" s="10"/>
      <c r="B181" s="11"/>
      <c r="C181" s="12"/>
      <c r="D181" s="12"/>
      <c r="H181" s="10"/>
      <c r="I181" s="10"/>
      <c r="J181" s="10"/>
      <c r="K181" s="10"/>
      <c r="L181" s="13"/>
    </row>
    <row r="182" s="9" customFormat="true" spans="1:12">
      <c r="A182" s="10"/>
      <c r="B182" s="11"/>
      <c r="C182" s="12"/>
      <c r="D182" s="12"/>
      <c r="H182" s="10"/>
      <c r="I182" s="10"/>
      <c r="J182" s="10"/>
      <c r="K182" s="10"/>
      <c r="L182" s="13"/>
    </row>
    <row r="183" s="9" customFormat="true" spans="1:12">
      <c r="A183" s="10"/>
      <c r="B183" s="11"/>
      <c r="C183" s="12"/>
      <c r="D183" s="12"/>
      <c r="H183" s="10"/>
      <c r="I183" s="10"/>
      <c r="J183" s="10"/>
      <c r="K183" s="10"/>
      <c r="L183" s="13"/>
    </row>
    <row r="184" s="9" customFormat="true" spans="1:12">
      <c r="A184" s="10"/>
      <c r="B184" s="11"/>
      <c r="C184" s="12"/>
      <c r="D184" s="12"/>
      <c r="H184" s="10"/>
      <c r="I184" s="10"/>
      <c r="J184" s="10"/>
      <c r="K184" s="10"/>
      <c r="L184" s="13"/>
    </row>
    <row r="185" s="9" customFormat="true" spans="1:12">
      <c r="A185" s="10"/>
      <c r="B185" s="11"/>
      <c r="C185" s="12"/>
      <c r="D185" s="12"/>
      <c r="H185" s="10"/>
      <c r="I185" s="10"/>
      <c r="J185" s="10"/>
      <c r="K185" s="10"/>
      <c r="L185" s="13"/>
    </row>
    <row r="186" s="9" customFormat="true" spans="1:12">
      <c r="A186" s="10"/>
      <c r="B186" s="11"/>
      <c r="C186" s="12"/>
      <c r="D186" s="12"/>
      <c r="H186" s="10"/>
      <c r="I186" s="10"/>
      <c r="J186" s="10"/>
      <c r="K186" s="10"/>
      <c r="L186" s="13"/>
    </row>
    <row r="187" s="9" customFormat="true" spans="1:12">
      <c r="A187" s="10"/>
      <c r="B187" s="11"/>
      <c r="C187" s="12"/>
      <c r="D187" s="12"/>
      <c r="H187" s="10"/>
      <c r="I187" s="10"/>
      <c r="J187" s="10"/>
      <c r="K187" s="10"/>
      <c r="L187" s="13"/>
    </row>
    <row r="188" s="9" customFormat="true" spans="1:12">
      <c r="A188" s="10"/>
      <c r="B188" s="11"/>
      <c r="C188" s="12"/>
      <c r="D188" s="12"/>
      <c r="H188" s="10"/>
      <c r="I188" s="10"/>
      <c r="J188" s="10"/>
      <c r="K188" s="10"/>
      <c r="L188" s="13"/>
    </row>
    <row r="189" s="9" customFormat="true" spans="1:12">
      <c r="A189" s="10"/>
      <c r="B189" s="11"/>
      <c r="C189" s="12"/>
      <c r="D189" s="12"/>
      <c r="H189" s="10"/>
      <c r="I189" s="10"/>
      <c r="J189" s="10"/>
      <c r="K189" s="10"/>
      <c r="L189" s="13"/>
    </row>
    <row r="190" s="9" customFormat="true" spans="1:12">
      <c r="A190" s="10"/>
      <c r="B190" s="11"/>
      <c r="C190" s="12"/>
      <c r="D190" s="12"/>
      <c r="H190" s="10"/>
      <c r="I190" s="10"/>
      <c r="J190" s="10"/>
      <c r="K190" s="10"/>
      <c r="L190" s="13"/>
    </row>
    <row r="191" s="9" customFormat="true" spans="1:12">
      <c r="A191" s="10"/>
      <c r="B191" s="11"/>
      <c r="C191" s="12"/>
      <c r="D191" s="12"/>
      <c r="H191" s="10"/>
      <c r="I191" s="10"/>
      <c r="J191" s="10"/>
      <c r="K191" s="10"/>
      <c r="L191" s="13"/>
    </row>
    <row r="192" s="9" customFormat="true" spans="1:12">
      <c r="A192" s="10"/>
      <c r="B192" s="11"/>
      <c r="C192" s="12"/>
      <c r="D192" s="12"/>
      <c r="H192" s="10"/>
      <c r="I192" s="10"/>
      <c r="J192" s="10"/>
      <c r="K192" s="10"/>
      <c r="L192" s="13"/>
    </row>
    <row r="193" s="9" customFormat="true" spans="1:12">
      <c r="A193" s="10"/>
      <c r="B193" s="11"/>
      <c r="C193" s="12"/>
      <c r="D193" s="12"/>
      <c r="H193" s="10"/>
      <c r="I193" s="10"/>
      <c r="J193" s="10"/>
      <c r="K193" s="10"/>
      <c r="L193" s="13"/>
    </row>
    <row r="194" s="9" customFormat="true" spans="1:12">
      <c r="A194" s="10"/>
      <c r="B194" s="11"/>
      <c r="C194" s="12"/>
      <c r="D194" s="12"/>
      <c r="H194" s="10"/>
      <c r="I194" s="10"/>
      <c r="J194" s="10"/>
      <c r="K194" s="10"/>
      <c r="L194" s="13"/>
    </row>
    <row r="195" s="9" customFormat="true" spans="1:12">
      <c r="A195" s="10"/>
      <c r="B195" s="11"/>
      <c r="C195" s="12"/>
      <c r="D195" s="12"/>
      <c r="H195" s="10"/>
      <c r="I195" s="10"/>
      <c r="J195" s="10"/>
      <c r="K195" s="10"/>
      <c r="L195" s="13"/>
    </row>
    <row r="196" s="9" customFormat="true" spans="1:12">
      <c r="A196" s="10"/>
      <c r="B196" s="11"/>
      <c r="C196" s="12"/>
      <c r="D196" s="12"/>
      <c r="H196" s="10"/>
      <c r="I196" s="10"/>
      <c r="J196" s="10"/>
      <c r="K196" s="10"/>
      <c r="L196" s="13"/>
    </row>
    <row r="197" s="9" customFormat="true" spans="1:12">
      <c r="A197" s="10"/>
      <c r="B197" s="11"/>
      <c r="C197" s="12"/>
      <c r="D197" s="12"/>
      <c r="H197" s="10"/>
      <c r="I197" s="10"/>
      <c r="J197" s="10"/>
      <c r="K197" s="10"/>
      <c r="L197" s="13"/>
    </row>
    <row r="198" s="9" customFormat="true" spans="1:12">
      <c r="A198" s="10"/>
      <c r="B198" s="11"/>
      <c r="C198" s="12"/>
      <c r="D198" s="12"/>
      <c r="H198" s="10"/>
      <c r="I198" s="10"/>
      <c r="J198" s="10"/>
      <c r="K198" s="10"/>
      <c r="L198" s="13"/>
    </row>
    <row r="199" s="9" customFormat="true" spans="1:12">
      <c r="A199" s="10"/>
      <c r="B199" s="11"/>
      <c r="C199" s="12"/>
      <c r="D199" s="12"/>
      <c r="H199" s="10"/>
      <c r="I199" s="10"/>
      <c r="J199" s="10"/>
      <c r="K199" s="10"/>
      <c r="L199" s="13"/>
    </row>
    <row r="200" s="9" customFormat="true" spans="1:12">
      <c r="A200" s="10"/>
      <c r="B200" s="11"/>
      <c r="C200" s="12"/>
      <c r="D200" s="12"/>
      <c r="H200" s="10"/>
      <c r="I200" s="10"/>
      <c r="J200" s="10"/>
      <c r="K200" s="10"/>
      <c r="L200" s="13"/>
    </row>
    <row r="201" s="9" customFormat="true" spans="1:12">
      <c r="A201" s="10"/>
      <c r="B201" s="11"/>
      <c r="C201" s="12"/>
      <c r="D201" s="12"/>
      <c r="H201" s="10"/>
      <c r="I201" s="10"/>
      <c r="J201" s="10"/>
      <c r="K201" s="10"/>
      <c r="L201" s="13"/>
    </row>
    <row r="202" s="9" customFormat="true" spans="1:12">
      <c r="A202" s="10"/>
      <c r="B202" s="11"/>
      <c r="C202" s="12"/>
      <c r="D202" s="12"/>
      <c r="H202" s="10"/>
      <c r="I202" s="10"/>
      <c r="J202" s="10"/>
      <c r="K202" s="10"/>
      <c r="L202" s="13"/>
    </row>
    <row r="203" s="9" customFormat="true" spans="1:12">
      <c r="A203" s="10"/>
      <c r="B203" s="11"/>
      <c r="C203" s="12"/>
      <c r="D203" s="12"/>
      <c r="H203" s="10"/>
      <c r="I203" s="10"/>
      <c r="J203" s="10"/>
      <c r="K203" s="10"/>
      <c r="L203" s="13"/>
    </row>
    <row r="204" s="9" customFormat="true" spans="1:12">
      <c r="A204" s="10"/>
      <c r="B204" s="11"/>
      <c r="C204" s="12"/>
      <c r="D204" s="12"/>
      <c r="H204" s="10"/>
      <c r="I204" s="10"/>
      <c r="J204" s="10"/>
      <c r="K204" s="10"/>
      <c r="L204" s="13"/>
    </row>
    <row r="205" s="9" customFormat="true" spans="1:12">
      <c r="A205" s="10"/>
      <c r="B205" s="11"/>
      <c r="C205" s="12"/>
      <c r="D205" s="12"/>
      <c r="H205" s="10"/>
      <c r="I205" s="10"/>
      <c r="J205" s="10"/>
      <c r="K205" s="10"/>
      <c r="L205" s="13"/>
    </row>
    <row r="206" s="9" customFormat="true" spans="1:12">
      <c r="A206" s="10"/>
      <c r="B206" s="11"/>
      <c r="C206" s="12"/>
      <c r="D206" s="12"/>
      <c r="H206" s="10"/>
      <c r="I206" s="10"/>
      <c r="J206" s="10"/>
      <c r="K206" s="10"/>
      <c r="L206" s="13"/>
    </row>
    <row r="207" s="9" customFormat="true" spans="1:12">
      <c r="A207" s="10"/>
      <c r="B207" s="11"/>
      <c r="C207" s="12"/>
      <c r="D207" s="12"/>
      <c r="H207" s="10"/>
      <c r="I207" s="10"/>
      <c r="J207" s="10"/>
      <c r="K207" s="10"/>
      <c r="L207" s="13"/>
    </row>
    <row r="208" s="9" customFormat="true" spans="1:12">
      <c r="A208" s="10"/>
      <c r="B208" s="11"/>
      <c r="C208" s="12"/>
      <c r="D208" s="12"/>
      <c r="H208" s="10"/>
      <c r="I208" s="10"/>
      <c r="J208" s="10"/>
      <c r="K208" s="10"/>
      <c r="L208" s="13"/>
    </row>
    <row r="209" s="9" customFormat="true" spans="1:12">
      <c r="A209" s="10"/>
      <c r="B209" s="11"/>
      <c r="C209" s="12"/>
      <c r="D209" s="12"/>
      <c r="H209" s="10"/>
      <c r="I209" s="10"/>
      <c r="J209" s="10"/>
      <c r="K209" s="10"/>
      <c r="L209" s="13"/>
    </row>
    <row r="210" s="9" customFormat="true" spans="1:12">
      <c r="A210" s="10"/>
      <c r="B210" s="11"/>
      <c r="C210" s="12"/>
      <c r="D210" s="12"/>
      <c r="H210" s="10"/>
      <c r="I210" s="10"/>
      <c r="J210" s="10"/>
      <c r="K210" s="10"/>
      <c r="L210" s="13"/>
    </row>
    <row r="211" s="9" customFormat="true" spans="1:12">
      <c r="A211" s="10"/>
      <c r="B211" s="11"/>
      <c r="C211" s="12"/>
      <c r="D211" s="12"/>
      <c r="H211" s="10"/>
      <c r="I211" s="10"/>
      <c r="J211" s="10"/>
      <c r="K211" s="10"/>
      <c r="L211" s="13"/>
    </row>
    <row r="212" s="9" customFormat="true" spans="1:12">
      <c r="A212" s="10"/>
      <c r="B212" s="11"/>
      <c r="C212" s="12"/>
      <c r="D212" s="12"/>
      <c r="H212" s="10"/>
      <c r="I212" s="10"/>
      <c r="J212" s="10"/>
      <c r="K212" s="10"/>
      <c r="L212" s="13"/>
    </row>
    <row r="213" s="9" customFormat="true" spans="1:12">
      <c r="A213" s="10"/>
      <c r="B213" s="11"/>
      <c r="C213" s="12"/>
      <c r="D213" s="12"/>
      <c r="H213" s="10"/>
      <c r="I213" s="10"/>
      <c r="J213" s="10"/>
      <c r="K213" s="10"/>
      <c r="L213" s="13"/>
    </row>
    <row r="214" s="9" customFormat="true" spans="1:12">
      <c r="A214" s="10"/>
      <c r="B214" s="11"/>
      <c r="C214" s="12"/>
      <c r="D214" s="12"/>
      <c r="H214" s="10"/>
      <c r="I214" s="10"/>
      <c r="J214" s="10"/>
      <c r="K214" s="10"/>
      <c r="L214" s="13"/>
    </row>
    <row r="215" s="9" customFormat="true" spans="1:12">
      <c r="A215" s="10"/>
      <c r="B215" s="11"/>
      <c r="C215" s="12"/>
      <c r="D215" s="12"/>
      <c r="H215" s="10"/>
      <c r="I215" s="10"/>
      <c r="J215" s="10"/>
      <c r="K215" s="10"/>
      <c r="L215" s="13"/>
    </row>
    <row r="222" ht="38" customHeight="true"/>
    <row r="223" ht="22" customHeight="true"/>
  </sheetData>
  <mergeCells count="3">
    <mergeCell ref="A2:L2"/>
    <mergeCell ref="A3:L3"/>
    <mergeCell ref="A85:L85"/>
  </mergeCells>
  <conditionalFormatting sqref="C13:F13">
    <cfRule type="duplicateValues" dxfId="0" priority="23"/>
  </conditionalFormatting>
  <conditionalFormatting sqref="F17">
    <cfRule type="duplicateValues" dxfId="0" priority="22"/>
  </conditionalFormatting>
  <conditionalFormatting sqref="C27:F27">
    <cfRule type="duplicateValues" dxfId="0" priority="21"/>
  </conditionalFormatting>
  <conditionalFormatting sqref="C37:F37">
    <cfRule type="duplicateValues" dxfId="0" priority="20"/>
  </conditionalFormatting>
  <conditionalFormatting sqref="C39:F39">
    <cfRule type="duplicateValues" dxfId="0" priority="18" stopIfTrue="1"/>
  </conditionalFormatting>
  <conditionalFormatting sqref="C68:F68">
    <cfRule type="duplicateValues" dxfId="0" priority="16"/>
  </conditionalFormatting>
  <conditionalFormatting sqref="C69">
    <cfRule type="duplicateValues" dxfId="0" priority="15"/>
  </conditionalFormatting>
  <conditionalFormatting sqref="C70:F70">
    <cfRule type="duplicateValues" dxfId="0" priority="14"/>
  </conditionalFormatting>
  <conditionalFormatting sqref="C71:F71">
    <cfRule type="duplicateValues" dxfId="0" priority="13"/>
  </conditionalFormatting>
  <conditionalFormatting sqref="D72:F72">
    <cfRule type="duplicateValues" dxfId="0" priority="12"/>
  </conditionalFormatting>
  <conditionalFormatting sqref="C73:F73">
    <cfRule type="duplicateValues" dxfId="0" priority="11"/>
  </conditionalFormatting>
  <conditionalFormatting sqref="C74:F74">
    <cfRule type="duplicateValues" dxfId="0" priority="9"/>
  </conditionalFormatting>
  <conditionalFormatting sqref="C75:F75">
    <cfRule type="duplicateValues" dxfId="0" priority="8"/>
  </conditionalFormatting>
  <conditionalFormatting sqref="C76:F76">
    <cfRule type="duplicateValues" dxfId="0" priority="7"/>
  </conditionalFormatting>
  <conditionalFormatting sqref="C77:F77">
    <cfRule type="duplicateValues" dxfId="0" priority="6"/>
  </conditionalFormatting>
  <conditionalFormatting sqref="C78:F78">
    <cfRule type="duplicateValues" dxfId="0" priority="5"/>
  </conditionalFormatting>
  <conditionalFormatting sqref="C79:F79">
    <cfRule type="duplicateValues" dxfId="0" priority="4"/>
  </conditionalFormatting>
  <conditionalFormatting sqref="C80:F80">
    <cfRule type="duplicateValues" dxfId="0" priority="3"/>
  </conditionalFormatting>
  <conditionalFormatting sqref="C81:F81">
    <cfRule type="duplicateValues" dxfId="0" priority="2"/>
  </conditionalFormatting>
  <conditionalFormatting sqref="C82:F82">
    <cfRule type="duplicateValues" dxfId="0" priority="1"/>
  </conditionalFormatting>
  <conditionalFormatting sqref="C38:F84">
    <cfRule type="duplicateValues" dxfId="0" priority="19"/>
  </conditionalFormatting>
  <dataValidations count="2">
    <dataValidation type="custom" allowBlank="1" showInputMessage="1" showErrorMessage="1" errorTitle="输入错误提示" error="该项输入长度不能超过25个汉字或50个数字和字母。" sqref="L58 L60 L63 L65">
      <formula1>LENB(L58)&lt;=50</formula1>
    </dataValidation>
    <dataValidation type="custom" allowBlank="1" showErrorMessage="1" errorTitle="输入错误提示" error="该项输入长度不能超过50个汉字或100个数字和字母。" sqref="C58:E58 H58:I58">
      <formula1>LENB(C58)&lt;=100</formula1>
    </dataValidation>
  </dataValidations>
  <printOptions horizontalCentered="true"/>
  <pageMargins left="0.590277777777778" right="0.196527777777778" top="0.393055555555556" bottom="0.393055555555556" header="0" footer="0.196527777777778"/>
  <pageSetup paperSize="9" scale="65" fitToHeight="0" orientation="landscape" horizontalDpi="600"/>
  <headerFooter alignWithMargins="0" scaleWithDoc="0">
    <oddFooter>&amp;C第 &amp;P 页，共 &amp;N 页</oddFooter>
  </headerFooter>
  <ignoredErrors>
    <ignoredError sqref="E6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  定点零售药店异地备案登记表（80家）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赵夕娟</cp:lastModifiedBy>
  <dcterms:created xsi:type="dcterms:W3CDTF">2021-05-24T14:15:00Z</dcterms:created>
  <dcterms:modified xsi:type="dcterms:W3CDTF">2022-06-17T14:37:40Z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DA37DF1DADC04F73A99A005377B23141</vt:lpwstr>
  </property>
</Properties>
</file>