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bookViews>
    <workbookView xWindow="0" yWindow="0" windowWidth="21552" windowHeight="8448" tabRatio="477"/>
  </bookViews>
  <sheets>
    <sheet name="Sheet1" sheetId="1" r:id="rId1"/>
  </sheets>
  <definedNames>
    <definedName name="_xlnm.Print_Titles" localSheetId="0">Sheet1!$3:$3</definedName>
  </definedNames>
  <calcPr calcId="0"/>
  <oleSize ref="A1:S119"/>
</workbook>
</file>

<file path=xl/sharedStrings.xml><?xml version="1.0" encoding="utf-8"?>
<sst xmlns="http://schemas.openxmlformats.org/spreadsheetml/2006/main" count="1534" uniqueCount="663">
  <si>
    <t>省市互认零售药店名单（116家）</t>
  </si>
  <si>
    <t>序号</t>
  </si>
  <si>
    <t>医保编码</t>
  </si>
  <si>
    <t>单位名称</t>
  </si>
  <si>
    <t>地     址</t>
  </si>
  <si>
    <t>统一社会信用代码（18位码）</t>
  </si>
  <si>
    <t>登记证号（药品经营许可证）</t>
  </si>
  <si>
    <t>发证机关</t>
  </si>
  <si>
    <t>药品经营许可证发证日期</t>
  </si>
  <si>
    <t>药品经营许可证有效日期</t>
  </si>
  <si>
    <t>法定代表人</t>
  </si>
  <si>
    <t>市医保开通已支付类别</t>
  </si>
  <si>
    <t>本次省市互认支付类别</t>
  </si>
  <si>
    <t>本次异地备案类型</t>
  </si>
  <si>
    <t>近一年内是否有违约违规行为</t>
  </si>
  <si>
    <t>如有违规行为，是否主动完全履行违约责任和按要求整改等</t>
  </si>
  <si>
    <t>P53011103901</t>
  </si>
  <si>
    <t>云南健侠药品零售有限公司朝阳路店</t>
  </si>
  <si>
    <t>云南省昆明市官渡区吴井街道办事处曙光小区朝阳路桂华新园三期5幢1层11-12号商铺</t>
  </si>
  <si>
    <t>91530111MA6QHMWX8U</t>
  </si>
  <si>
    <t>滇DB8717965</t>
  </si>
  <si>
    <t>昆明市官渡区市场监督管理局</t>
  </si>
  <si>
    <t>黄永强</t>
  </si>
  <si>
    <t>城镇职工</t>
  </si>
  <si>
    <t>本地购药</t>
  </si>
  <si>
    <t>省内异地跨省异地</t>
  </si>
  <si>
    <t>无</t>
  </si>
  <si>
    <t>P53011103894</t>
  </si>
  <si>
    <t>云南大视野药业有限公司</t>
  </si>
  <si>
    <t>云南省昆明市环城东路276号</t>
  </si>
  <si>
    <t>91530111MA6NLUX72M</t>
  </si>
  <si>
    <t>滇DA8710848</t>
  </si>
  <si>
    <t>2021年7月20日</t>
  </si>
  <si>
    <t>2026年7月19日</t>
  </si>
  <si>
    <t>项兆岳</t>
  </si>
  <si>
    <t>P53011101108</t>
  </si>
  <si>
    <t>昆明御醉药业有限公司</t>
  </si>
  <si>
    <t>云南省昆明市官渡区小板桥街道办事处小板桥一组13号</t>
  </si>
  <si>
    <t>91530111MA6K3CG58L</t>
  </si>
  <si>
    <t>滇DA1110266</t>
  </si>
  <si>
    <t>林波</t>
  </si>
  <si>
    <t>P53015403915</t>
  </si>
  <si>
    <t>昆明御醉药业有限公司御醉第二分公司</t>
  </si>
  <si>
    <t>中国（云南）自由贸易试验区昆明片区经开区洛羊街道办事处大新册社区居民委员会第五居民小组248号</t>
  </si>
  <si>
    <t>91530100MA6K92XA29</t>
  </si>
  <si>
    <t>滇DA1(02)0042</t>
  </si>
  <si>
    <t>P53015403914</t>
  </si>
  <si>
    <t>昆明御醉药业有限公司第七分公司</t>
  </si>
  <si>
    <t>中国（云南）自由贸易试验区昆明片区经开区洛羊街道办黄土坡社区山水云亭小区22号楼商业102/103号商铺</t>
  </si>
  <si>
    <t>91530111MA6NAPTE0B</t>
  </si>
  <si>
    <t>滇DA8717391</t>
  </si>
  <si>
    <t>P53011103895</t>
  </si>
  <si>
    <t>昆明蜀葵商贸有限公司康之源凉亭药店</t>
  </si>
  <si>
    <t>云南省昆明市官渡区云南农垦石油公司1幢自编号2号</t>
  </si>
  <si>
    <t>91530111MA6K34NXXN</t>
  </si>
  <si>
    <t>滇DB1110171</t>
  </si>
  <si>
    <t>华康顺</t>
  </si>
  <si>
    <t>P5301810195701</t>
  </si>
  <si>
    <t>安宁悬壶济世药业有限公司</t>
  </si>
  <si>
    <t>昆明市安宁八街街道办事处龙泉路54号</t>
  </si>
  <si>
    <t>91530181MA6KW8YL0U</t>
  </si>
  <si>
    <t>滇DA1810192</t>
  </si>
  <si>
    <t>安宁市市场监督管理局</t>
  </si>
  <si>
    <t>曾洁</t>
  </si>
  <si>
    <t>P53011203472</t>
  </si>
  <si>
    <t>云南云河药业大健康药房有限公司</t>
  </si>
  <si>
    <t>昆明市西山区棕树营中心组团21幢一层1号商铺</t>
  </si>
  <si>
    <t>91530112MA6NGXFK5R</t>
  </si>
  <si>
    <t>滇DA1120247</t>
  </si>
  <si>
    <t xml:space="preserve">昆明市西山区市场监督管理局 </t>
  </si>
  <si>
    <t>侯倩</t>
  </si>
  <si>
    <t>P53011103899</t>
  </si>
  <si>
    <t>昆明康润医药有限公司</t>
  </si>
  <si>
    <t>云南省昆明市大板桥街道办事处长水航城17号地块11-S109、110号</t>
  </si>
  <si>
    <t>91530100MA6Q93447Q</t>
  </si>
  <si>
    <t>滇DA8718081</t>
  </si>
  <si>
    <t>昆明市市场监督管理局</t>
  </si>
  <si>
    <t>杨叔文</t>
  </si>
  <si>
    <t>省内异地</t>
  </si>
  <si>
    <t>P53018103821</t>
  </si>
  <si>
    <t>云南健之佳连锁健康药房有限公司昆钢望湖小区分店</t>
  </si>
  <si>
    <t>云南省昆明市安宁市昆钢望湖小区综合楼（原望湖储蓄所）</t>
  </si>
  <si>
    <t>91530181MA6QG6RFXM</t>
  </si>
  <si>
    <t>滇CB8718429</t>
  </si>
  <si>
    <t>蓝波</t>
  </si>
  <si>
    <t>P53018103820</t>
  </si>
  <si>
    <t>云南健之佳连锁健康药房有限公司安宁太平滇峰家园分店</t>
  </si>
  <si>
    <t>云南省昆明市安宁市太平街道办事处滇峰家园S1-02号</t>
  </si>
  <si>
    <t>91530181MA6QJUNK7U</t>
  </si>
  <si>
    <t>滇CB8718406</t>
  </si>
  <si>
    <t>P53019903822</t>
  </si>
  <si>
    <t>云南健之佳连锁健康药房有限公司石林巴江福诚佳园分店</t>
  </si>
  <si>
    <t>云南省昆明市石林彝族自治县鹿阜街道办事处生态集中区核心区巴江福诚佳园4幢1层16、17号商铺、004号车库</t>
  </si>
  <si>
    <t>91530126MA6QJBG15Q</t>
  </si>
  <si>
    <t>滇CB8714748</t>
  </si>
  <si>
    <t>石林彝族自治县市场监督管理局</t>
  </si>
  <si>
    <t>P53019903810</t>
  </si>
  <si>
    <t>云南健之佳连锁健康药房有限公司昆明中梁首府分店</t>
  </si>
  <si>
    <t>云南省昆明市盘龙区昆曲高速与沣源路交叉口中梁华章小区二期2幢07、08号</t>
  </si>
  <si>
    <t>91530103MA6QKBGX2R</t>
  </si>
  <si>
    <t>滇CB8710887</t>
  </si>
  <si>
    <t>昆明市盘龙区市场监督管理局</t>
  </si>
  <si>
    <t>P53019903800</t>
  </si>
  <si>
    <t>云南健之佳连锁健康药房有限公司昆明昆船花园分店</t>
  </si>
  <si>
    <t>中国（云南）自由贸易试验区昆明片区经开区阿拉街道办事处昆船工业区昆船花园小区13幢13-2、3号</t>
  </si>
  <si>
    <t>91530100MA6QK8JJ9E</t>
  </si>
  <si>
    <t>滇CB8713027</t>
  </si>
  <si>
    <t>P53019903814</t>
  </si>
  <si>
    <t>云南健之佳连锁健康药房有限公司昆明万科翡翠滨江分店</t>
  </si>
  <si>
    <t>云南省昆明市官渡区六甲街道办事处傲珀澜庭城A1地块S-1幢1层102,103号</t>
  </si>
  <si>
    <t>91530111MA6QJH1LX5</t>
  </si>
  <si>
    <t>滇CB8715728</t>
  </si>
  <si>
    <t>P53019903815</t>
  </si>
  <si>
    <t>云南健之佳连锁健康药房有限公司昆明中樾花园分店</t>
  </si>
  <si>
    <t>云南省昆明市官渡区关上街道办事处中樾花园云珺苑10-1幢S1，S2，S3号</t>
  </si>
  <si>
    <t>91530111MA6QJH2W6U</t>
  </si>
  <si>
    <t>滇CB8717375</t>
  </si>
  <si>
    <t>P53019903811</t>
  </si>
  <si>
    <t>云南健之佳连锁健康药房有限公司昆明世纪俊园分店</t>
  </si>
  <si>
    <t>云南省昆明市盘龙区世纪俊园二期7幢2号</t>
  </si>
  <si>
    <t>91530103MA6QK3YJ0X</t>
  </si>
  <si>
    <t>滇CB8710288</t>
  </si>
  <si>
    <t>P53019903819</t>
  </si>
  <si>
    <t>云南健之佳连锁健康药房有限公司昆明西坝路分店</t>
  </si>
  <si>
    <t>云南省昆明市西山区西坝路45号A幢1层1号</t>
  </si>
  <si>
    <t>91530112MA6QJJBC51</t>
  </si>
  <si>
    <t>滇CB8713834</t>
  </si>
  <si>
    <t>昆明市西山区市场监督管理局</t>
  </si>
  <si>
    <t>P53019903803</t>
  </si>
  <si>
    <t>云南健之佳连锁健康药房有限公司昆明莲华苑分店</t>
  </si>
  <si>
    <t>云南省昆明市五华区文昌路68号昆明理工大学莲华苑小区69幢第1层6号</t>
  </si>
  <si>
    <t>91530102MA6QKTKQX7</t>
  </si>
  <si>
    <t>滇CB8711597</t>
  </si>
  <si>
    <t>昆明市五华区市场监督管理局</t>
  </si>
  <si>
    <t>P53019903816</t>
  </si>
  <si>
    <t>云南健之佳连锁健康药房有限公司昆明金碧路二分店</t>
  </si>
  <si>
    <t>云南省昆明市西山区金碧路复兴村二期C幢1层7号</t>
  </si>
  <si>
    <t>91530112MA6QJJB82K</t>
  </si>
  <si>
    <t>滇CB8714834</t>
  </si>
  <si>
    <t>P53019903823</t>
  </si>
  <si>
    <t>云南健之佳连锁健康药房有限公司昆明福源小区分店</t>
  </si>
  <si>
    <t>云南省昆明市西山区滇池路福源小区37幢</t>
  </si>
  <si>
    <t>91530112MA6QLFMU2R</t>
  </si>
  <si>
    <t>滇CB8717321</t>
  </si>
  <si>
    <t>P53019903812</t>
  </si>
  <si>
    <t>云南健之佳连锁健康药房有限公司昆明时光俊园分店</t>
  </si>
  <si>
    <t>云南省昆明市盘龙区世纪俊园二期3幢2号</t>
  </si>
  <si>
    <t>91530103MA6QKQDL6R</t>
  </si>
  <si>
    <t>滇CB8717237</t>
  </si>
  <si>
    <t>P53019903813</t>
  </si>
  <si>
    <t>云南健之佳连锁健康药房有限公司昆明嶺域时代分店</t>
  </si>
  <si>
    <t>云南省昆明市盘龙区北京路与北辰大道交口西南角嶺域时代大厦C幢1层1号</t>
  </si>
  <si>
    <t>91530103MA7BNETC6Y</t>
  </si>
  <si>
    <t>滇CB8719374</t>
  </si>
  <si>
    <t>P53019903801</t>
  </si>
  <si>
    <t>云南健之佳连锁健康药房有限公司昆明华都花园二分店</t>
  </si>
  <si>
    <t>云南省昆明市滇池度假区广福路华都B区北027号</t>
  </si>
  <si>
    <t>91530100MA6QKQYG94</t>
  </si>
  <si>
    <t>滇CB8716789</t>
  </si>
  <si>
    <t>P53019903804</t>
  </si>
  <si>
    <t>云南健之佳连锁健康药房有限公司昆明莲花池畔二分店</t>
  </si>
  <si>
    <t>云南省昆明市五华区莲花池畔第5栋5号1F商铺</t>
  </si>
  <si>
    <t>91530102MA7BXY9Q2R</t>
  </si>
  <si>
    <t>滇CB8712809</t>
  </si>
  <si>
    <t>P53019903824</t>
  </si>
  <si>
    <t>云南健之佳连锁健康药房有限公司呈贡吾悦首府二分店</t>
  </si>
  <si>
    <t>云南省昆明市呈贡区祥和街吾悦名郡花园5幢S509、S510、S511号商铺</t>
  </si>
  <si>
    <t>91530114MA7BX8L80Y</t>
  </si>
  <si>
    <t>滇CB8716812</t>
  </si>
  <si>
    <t>昆明市呈贡区市场监督管理局</t>
  </si>
  <si>
    <t>P53019903825</t>
  </si>
  <si>
    <t>云南健之佳连锁健康药房有限公司呈贡华侨城花都时区分店</t>
  </si>
  <si>
    <t>云南省昆明市呈贡区锦岸广场5栋5-S-111、112、123号</t>
  </si>
  <si>
    <t>91530114MA7BK6AC74</t>
  </si>
  <si>
    <t>滇CB8713357</t>
  </si>
  <si>
    <t>P53019903805</t>
  </si>
  <si>
    <t>云南健之佳连锁健康药房有限公司昆明金寿园二分店</t>
  </si>
  <si>
    <t>云南省昆明市盘龙区金星小区金寿园824幢2单元101号商网部分</t>
  </si>
  <si>
    <t>91530103MA6QFP9P3N</t>
  </si>
  <si>
    <t>滇CB8716195</t>
  </si>
  <si>
    <t>P53019903826</t>
  </si>
  <si>
    <t>云南健之佳连锁健康药房有限公司呈贡殷实家园分店</t>
  </si>
  <si>
    <t>云南省昆明市呈贡区殷实家园小区3栋S102号商铺</t>
  </si>
  <si>
    <t>91530114MA6QJDU01U</t>
  </si>
  <si>
    <t>滇CB8716823</t>
  </si>
  <si>
    <t>P53019903817</t>
  </si>
  <si>
    <t>云南健之佳连锁健康药房有限公司昆明万科翡翠滨江二分店</t>
  </si>
  <si>
    <t>云南省昆明市官渡区六甲街道办事处傲珀澜庭城4-A3地块8幢1层S6,7,8,10号</t>
  </si>
  <si>
    <t>91530111MA6QLBD92E</t>
  </si>
  <si>
    <t>滇CB8718281</t>
  </si>
  <si>
    <t>P53019903802</t>
  </si>
  <si>
    <t>云南健之佳连锁健康药房有限公司昆明船舶小区二分店</t>
  </si>
  <si>
    <t>中国（云南）自由贸易试验区昆明片区经开区东郊八公里船舶小区D区2栋6-7号</t>
  </si>
  <si>
    <t>91530100MA7BNG5U6A</t>
  </si>
  <si>
    <t>滇CB8718075</t>
  </si>
  <si>
    <t>P53019903818</t>
  </si>
  <si>
    <t>云南健之佳连锁健康药房有限公司昆明和信花园分店</t>
  </si>
  <si>
    <t>云南省昆明市盘龙区北京路豆腐厂和信花园二期1幢1层商铺中22号</t>
  </si>
  <si>
    <t>91530103MA7CCAUW6D</t>
  </si>
  <si>
    <t>滇CB8718307</t>
  </si>
  <si>
    <t>P53019903806</t>
  </si>
  <si>
    <t>云南健之佳连锁健康药房有限公司昆明江东境界分店</t>
  </si>
  <si>
    <t>云南省昆明市五华区银河片区银河大道东侧江东境界花园Ⅱ13幢-7号</t>
  </si>
  <si>
    <t>91530102MA7BB5AK04</t>
  </si>
  <si>
    <t>滇CB8711012</t>
  </si>
  <si>
    <t>P53019903807</t>
  </si>
  <si>
    <t>云南健之佳连锁健康药房有限公司昆明美璟欣城分店</t>
  </si>
  <si>
    <t>云南省昆明市五华区北市区烟草一号路美璟欣城A幢1层A42、A43号商铺</t>
  </si>
  <si>
    <t>91530102MA7D78JW43</t>
  </si>
  <si>
    <t>滇CB8713011</t>
  </si>
  <si>
    <t>P53019903808</t>
  </si>
  <si>
    <t>云南健之佳连锁健康药房有限公司昆明联想科技城二分店</t>
  </si>
  <si>
    <t>云南省昆明市五华区联想科技城（一期）2幢14号1-2层商铺</t>
  </si>
  <si>
    <t>91530102MA7D78F4XN</t>
  </si>
  <si>
    <t>滇CB8719469</t>
  </si>
  <si>
    <t>P53011403912</t>
  </si>
  <si>
    <t>云南乐之康医药有限公司</t>
  </si>
  <si>
    <t>云南省昆明市呈贡区金盾俊园A2地块3幢1-2层商业5号商铺</t>
  </si>
  <si>
    <t>91530114MA6QH9KA8R</t>
  </si>
  <si>
    <t>滇
DA8712094</t>
  </si>
  <si>
    <t>熊富敏</t>
  </si>
  <si>
    <t>P53011400025</t>
  </si>
  <si>
    <t>昆明爱你康药业有限公司</t>
  </si>
  <si>
    <t>云南省昆明市呈贡区雨花街道下庄农贸市场旁</t>
  </si>
  <si>
    <t>91530121MA6KA30252</t>
  </si>
  <si>
    <t>滇DB1210122</t>
  </si>
  <si>
    <t>孔丽香</t>
  </si>
  <si>
    <t>P53011103900</t>
  </si>
  <si>
    <t>昆明惠源药业有限公司</t>
  </si>
  <si>
    <t>中国（云南）自由贸易试验区昆明片区官渡区矣六街道魅力之城A8-5-A-S101</t>
  </si>
  <si>
    <t>91530111MA6QFAF30F</t>
  </si>
  <si>
    <t>滇DA8717156</t>
  </si>
  <si>
    <t>刘勤元</t>
  </si>
  <si>
    <t>P53015403896</t>
  </si>
  <si>
    <t>云南万利药业有限公司昆明经开第一分公司</t>
  </si>
  <si>
    <t>中国（云南）自由贸易试验区昆明片区经开区阿拉街道办事处顺通社区丹槿园27栋人才公寓1楼10-11号</t>
  </si>
  <si>
    <t>91530100MA7BN6765L</t>
  </si>
  <si>
    <t>滇DA8712636</t>
  </si>
  <si>
    <t>昆明市市场监督管理局经济技术开发区分局</t>
  </si>
  <si>
    <t>曾广现</t>
  </si>
  <si>
    <t>P53011203858</t>
  </si>
  <si>
    <t>云南誉丰堂医药有限公司西园北路分店</t>
  </si>
  <si>
    <t>云南省昆明市西山区西园北路白马庙7组团</t>
  </si>
  <si>
    <t>91530112MA6QG2L75U</t>
  </si>
  <si>
    <t>滇DB8717105</t>
  </si>
  <si>
    <t>昆明市
西山区
市场监
督管理
局</t>
  </si>
  <si>
    <t>李振环</t>
  </si>
  <si>
    <t>P53011203859</t>
  </si>
  <si>
    <t>云南誉丰堂医药有限公司西华北路分店</t>
  </si>
  <si>
    <t>云南省昆明市西山区西华北路卢家营1号</t>
  </si>
  <si>
    <t>91530112MA6QD61B5R</t>
  </si>
  <si>
    <t>滇DB8716354</t>
  </si>
  <si>
    <t>P53011103904</t>
  </si>
  <si>
    <t>云南三十七度药业有限公司</t>
  </si>
  <si>
    <t>中国（云南）自由贸易试验区昆明片区官渡区环城东路428号</t>
  </si>
  <si>
    <t>91530111MA6QH67G6L</t>
  </si>
  <si>
    <t>滇DA8714249</t>
  </si>
  <si>
    <t>张迁东</t>
  </si>
  <si>
    <t>P53018103898</t>
  </si>
  <si>
    <t>云南三十七度药业有限公司中梁华府店</t>
  </si>
  <si>
    <t>云南省昆明市安宁市连然街道办事处中梁华府9-7、7-1号商铺</t>
  </si>
  <si>
    <t>91530181MA6QJ9B507</t>
  </si>
  <si>
    <t>滇DB8713570</t>
  </si>
  <si>
    <t>P53015403876</t>
  </si>
  <si>
    <t>云南康福祥药业有限公司经开康惠馨苑店</t>
  </si>
  <si>
    <t>中国（云南）自由贸易试验区昆明片区经开区洛羊街道办事处康惠馨苑公租房配套商业24栋1楼7号商铺</t>
  </si>
  <si>
    <t>91530100MA6Q9DK54X</t>
  </si>
  <si>
    <t>滇DA8714002</t>
  </si>
  <si>
    <t>张卫平</t>
  </si>
  <si>
    <t>P53011203766</t>
  </si>
  <si>
    <t>昆明实佳健康药业有限公司第三分公司</t>
  </si>
  <si>
    <t>云南省昆明市西山区福海街道办事处船房社区第五居民小组老村中路1楼6、7号</t>
  </si>
  <si>
    <t>91530112MA6PLXEUX8</t>
  </si>
  <si>
    <t>滇DB8710010</t>
  </si>
  <si>
    <t>2020年12月01日</t>
  </si>
  <si>
    <t>苏麟忠</t>
  </si>
  <si>
    <t>P53010203864</t>
  </si>
  <si>
    <t>云南智鹿大药房连锁有限公司栖城丽景店</t>
  </si>
  <si>
    <t>昆明市五华区丰宁街道办事处普吉路44号栖城丽景小区A5地块地下室-1层A039，A040号</t>
  </si>
  <si>
    <t>91530102MA6QHMJ99G</t>
  </si>
  <si>
    <t>滇DB8718159</t>
  </si>
  <si>
    <t>闫小玲</t>
  </si>
  <si>
    <t>P53010203868</t>
  </si>
  <si>
    <t>云南智鹿大药房连锁有限公司创意英国店</t>
  </si>
  <si>
    <t xml:space="preserve">云南省昆明市五华区茭菱路创意英国温莎公爵玫瑰园2幢牛津街16号 </t>
  </si>
  <si>
    <t>91530102MA6QJNKD1G</t>
  </si>
  <si>
    <t>滇DB8717540</t>
  </si>
  <si>
    <t>P53010203863</t>
  </si>
  <si>
    <t>云南智鹿大药房连锁有限公司国际花园店</t>
  </si>
  <si>
    <t>云南省昆明高新区国际花园17幢12号商铺</t>
  </si>
  <si>
    <t>91530100MA6QJTX045</t>
  </si>
  <si>
    <t>滇DB8713000</t>
  </si>
  <si>
    <t>P53019903809</t>
  </si>
  <si>
    <t>一心堂药业集团股份有限公司昆明金海新区连锁二店</t>
  </si>
  <si>
    <t>云南省昆明市滇池度假区金海新区商业广场3-2-5号商铺</t>
  </si>
  <si>
    <t>91530100MA6QFYQCX8</t>
  </si>
  <si>
    <t>滇CB8710539</t>
  </si>
  <si>
    <t>阮鸿献</t>
  </si>
  <si>
    <t>P53019903829</t>
  </si>
  <si>
    <t>一心堂药业集团股份有限公司昆明泰源新居小区连锁店</t>
  </si>
  <si>
    <t>云南省昆明高新区泰源新居3幢1层商铺2附2号</t>
  </si>
  <si>
    <t>91530100MA6QFBCXXC</t>
  </si>
  <si>
    <t>滇CB8717833</t>
  </si>
  <si>
    <t>P53019903827</t>
  </si>
  <si>
    <t>一心堂药业集团股份有限公司昆明御辰商务中心连锁店</t>
  </si>
  <si>
    <t>云南省昆明市五华区普吉街道办事处大塘路与科普路交叉口御辰商务中心二期8幢1层107、108号</t>
  </si>
  <si>
    <t>91530102MA6QGUKAXQ</t>
  </si>
  <si>
    <t>滇CB8711817</t>
  </si>
  <si>
    <t>P53019903828</t>
  </si>
  <si>
    <t>一心堂药业集团股份有限公司昆明联想科技城连锁四店</t>
  </si>
  <si>
    <t>云南省昆明市五华区沙河路旁昆明联想科技城（一期）S1幢1-2层03号、04号</t>
  </si>
  <si>
    <t>91530102MA7C4LKH6G</t>
  </si>
  <si>
    <t>滇CB8717140</t>
  </si>
  <si>
    <t>P53019903843</t>
  </si>
  <si>
    <t>一心堂药业集团股份有限公司昆明华飞新域盛景连锁店</t>
  </si>
  <si>
    <t>云南省昆明高新区华飞新域盛景花园4幢1-2层4-05号</t>
  </si>
  <si>
    <t>91530100MA7B6C03XK</t>
  </si>
  <si>
    <t>滇CB8718323</t>
  </si>
  <si>
    <t>P53019903842</t>
  </si>
  <si>
    <t>一心堂药业集团股份有限公司昆明中铁云时代广场连锁店</t>
  </si>
  <si>
    <t>云南省昆明市五华区云时代广场项目3栋116、117号商铺</t>
  </si>
  <si>
    <t>91530102MA7BYR8MX8</t>
  </si>
  <si>
    <t>滇CB8712048</t>
  </si>
  <si>
    <t>P53019903850</t>
  </si>
  <si>
    <t>一心堂药业集团股份有限公司昆明盛唐城连锁四店</t>
  </si>
  <si>
    <t>云南省昆明市盘龙区穿金路478号俊发·春天里E7栋1层E140号商铺</t>
  </si>
  <si>
    <t>91530103MA6QFM7325</t>
  </si>
  <si>
    <t>滇CB8712329</t>
  </si>
  <si>
    <t>2026年9年5日</t>
  </si>
  <si>
    <t>P53019903851</t>
  </si>
  <si>
    <t>一心堂药业集团股份有限公司昆明俊发城郁金苑连锁店</t>
  </si>
  <si>
    <t>云南省昆明市盘龙区龙泉街道办事处宝云社区俊发名城N-9-a地块5幢01、05号</t>
  </si>
  <si>
    <t>91530103MA6QK80886</t>
  </si>
  <si>
    <t>滇CB8715938</t>
  </si>
  <si>
    <t>P53019903852</t>
  </si>
  <si>
    <t>一心堂药业集团股份有限公司昆明中梁首府连锁店</t>
  </si>
  <si>
    <t>云南省昆明市盘龙区中梁华章小区二期2幢1层2、3号商铺</t>
  </si>
  <si>
    <t>91530103MA6QK7X77F</t>
  </si>
  <si>
    <t>滇CB8717080</t>
  </si>
  <si>
    <t>P53019903853</t>
  </si>
  <si>
    <t>一心堂药业集团股份有限公司昆明远洋青云府连锁店</t>
  </si>
  <si>
    <t>云南省昆明市盘龙区清韵山水小区8号楼8-底商-1单元1-47、1-48商铺</t>
  </si>
  <si>
    <t>91530103MA7BF6T7X1</t>
  </si>
  <si>
    <t>滇CB8715425</t>
  </si>
  <si>
    <t>P53019903854</t>
  </si>
  <si>
    <t>一心堂药业集团股份有限公司昆明云通嘉园连锁店</t>
  </si>
  <si>
    <t>云南省昆明市盘龙区东白沙河片区云通嘉园B幢1层商业103室</t>
  </si>
  <si>
    <t>91530103MA7B4A2R2F</t>
  </si>
  <si>
    <t>滇CB8718389</t>
  </si>
  <si>
    <t>P53011403838</t>
  </si>
  <si>
    <t>一心堂药业集团股份有限公司呈贡远洋新干线连锁店</t>
  </si>
  <si>
    <t>云南省昆明市呈贡区远洋新干线11-底商-1单元102、103商铺</t>
  </si>
  <si>
    <t>91530114MA6QJWP60L</t>
  </si>
  <si>
    <t>滇CB8714582</t>
  </si>
  <si>
    <t>P53019903830</t>
  </si>
  <si>
    <t>一心堂药业集团股份有限公司昆明关兴路连锁四店</t>
  </si>
  <si>
    <t>云南省昆明市官渡区关兴路225号一楼附一号临街商铺</t>
  </si>
  <si>
    <t>91530111MA6QGJQF9C</t>
  </si>
  <si>
    <t>滇CB8710137</t>
  </si>
  <si>
    <t>P53019903831</t>
  </si>
  <si>
    <t>一心堂药业集团股份有限公司昆明海伦国际连锁六店</t>
  </si>
  <si>
    <t>中国（云南）自由贸易试验区昆明片区官渡区世纪城以北金源大道中段春城时光花园1幢1层104号</t>
  </si>
  <si>
    <t>91530111MA6QJLL81K</t>
  </si>
  <si>
    <t>滇CB8711204</t>
  </si>
  <si>
    <t>P53019903845</t>
  </si>
  <si>
    <t>一心堂药业集团股份有限公司昆明船房新村连锁二店</t>
  </si>
  <si>
    <t>云南省昆明市西山区福海街道办事处船房村燃气公司小区佰顺酒店一楼P10号商铺</t>
  </si>
  <si>
    <t>91530112MA7CLRP40N</t>
  </si>
  <si>
    <t>滇CB8710328</t>
  </si>
  <si>
    <t>P53019903841</t>
  </si>
  <si>
    <t>一心堂药业集团股份有限公司昆明大营村连锁店</t>
  </si>
  <si>
    <t>云南省昆明高新区马金铺街道办事处大营村学校东区44号附1号</t>
  </si>
  <si>
    <t>91530100MA7C4N5N5L</t>
  </si>
  <si>
    <t>滇CB8716436</t>
  </si>
  <si>
    <t>P53019903847</t>
  </si>
  <si>
    <t>一心堂药业集团股份有限公司昆明金地昆悦小区连锁店</t>
  </si>
  <si>
    <t>云南省昆明市西山区昆悦花园4幢一层6号、7号商铺</t>
  </si>
  <si>
    <t>91530112MA7ECKRC2C</t>
  </si>
  <si>
    <t>滇CB8714004</t>
  </si>
  <si>
    <t>P53019903846</t>
  </si>
  <si>
    <t>一心堂药业集团股份有限公司昆明金逸嘉园小区连锁店</t>
  </si>
  <si>
    <t>云南省昆明市西山区前卫街道办事处拥护社区金逸嘉园（A2-1地块）1幢1层S08、S09号商铺</t>
  </si>
  <si>
    <t>91530112MA7ENNBK4D</t>
  </si>
  <si>
    <t>滇CB8718434</t>
  </si>
  <si>
    <t>P53011403839</t>
  </si>
  <si>
    <t>一心堂药业集团股份有限公司呈贡花都时区连锁店</t>
  </si>
  <si>
    <t>云南省昆明市呈贡区兴呈路锦岸广场5栋5-S-109、124商铺</t>
  </si>
  <si>
    <t>91530114MA7CGQ6R8B</t>
  </si>
  <si>
    <t>滇CB8712755</t>
  </si>
  <si>
    <t>P53019903844</t>
  </si>
  <si>
    <t>一心堂药业集团股份有限公司昆明海乐世界连锁店</t>
  </si>
  <si>
    <t>云南省昆明市官渡区海伦国际海乐世界负一层BF-22、23号商铺</t>
  </si>
  <si>
    <t>91530111MA7EJRT715</t>
  </si>
  <si>
    <t>滇CB8718446</t>
  </si>
  <si>
    <t>P53019903855</t>
  </si>
  <si>
    <t>一心堂药业集团股份有限公司昆明东风巷连锁店</t>
  </si>
  <si>
    <t>云南省昆明市盘龙区拓东街道办事处东风东路48号</t>
  </si>
  <si>
    <t>91530103MA7EQ7QQ15</t>
  </si>
  <si>
    <t>滇CB8710974</t>
  </si>
  <si>
    <t>P53019903856</t>
  </si>
  <si>
    <t>一心堂药业集团股份有限公司昆明穿心鼓楼连锁店</t>
  </si>
  <si>
    <t>云南省昆明市盘龙区穿金路5号1幢1层、2幢1层（附8-11号铺面）</t>
  </si>
  <si>
    <t>91530103MA7E92WW2T</t>
  </si>
  <si>
    <t>滇CB8714575</t>
  </si>
  <si>
    <t>P53019903832</t>
  </si>
  <si>
    <t>一心堂药业集团股份有限公司昆明沐东村连锁店</t>
  </si>
  <si>
    <t>云南省昆明市盘龙区青云街道办事处昙华社区居委会光明路1号（东郊王大桥3幢1层）</t>
  </si>
  <si>
    <t>91530103MA7G3HQJ8F</t>
  </si>
  <si>
    <t>滇CB8712362</t>
  </si>
  <si>
    <t>P53019903857</t>
  </si>
  <si>
    <t>一心堂药业集团股份有限公司昆明北城映象立春苑连锁店</t>
  </si>
  <si>
    <t>云南省昆明市盘龙区金辰街道办事处碧桂映象北城一期立春苑3幢2、3号</t>
  </si>
  <si>
    <t>91530103MA7FQ4C290</t>
  </si>
  <si>
    <t>滇CB8717293</t>
  </si>
  <si>
    <t>P53011303849</t>
  </si>
  <si>
    <t>一心堂药业集团股份有限公司东川白云街连锁店</t>
  </si>
  <si>
    <t>云南省昆明市东川区白云街49号</t>
  </si>
  <si>
    <t>91530113MA6QHEUB3E</t>
  </si>
  <si>
    <t>滇CB8711893</t>
  </si>
  <si>
    <t>昆明市东川区市场监督管理局</t>
  </si>
  <si>
    <t>P53011303870</t>
  </si>
  <si>
    <t>一心堂药业集团股份有限公司东川集义街农贸市场连锁店</t>
  </si>
  <si>
    <t>昆明市东川区铜都街道深沟月牙山巷4号</t>
  </si>
  <si>
    <t>91530113MA6QHJ8N51</t>
  </si>
  <si>
    <t>滇CB8711559</t>
  </si>
  <si>
    <t>P53012903882</t>
  </si>
  <si>
    <t>一心堂药业集团股份有限公司寻甸月华路连锁二店</t>
  </si>
  <si>
    <t>云南省昆明市寻甸回族彝族自治县仁德街道办事处月华路A幢2号</t>
  </si>
  <si>
    <t>91530129MA6QGAU664</t>
  </si>
  <si>
    <t>滇CB8713321</t>
  </si>
  <si>
    <t>寻甸回族彝族自治县市场监督管理局</t>
  </si>
  <si>
    <t>P53012803872</t>
  </si>
  <si>
    <t>一心堂药业集团股份有限公司禄劝三溪温泉小镇连锁二店</t>
  </si>
  <si>
    <t>云南省昆明市禄劝彝族苗族自治县屏山街道民族小学对面体育馆旁（三溪温泉小镇）项目SA-09、SA-10、SA-11号商铺</t>
  </si>
  <si>
    <t>91530128MA6QH3KR0E</t>
  </si>
  <si>
    <t>滇CB8719588</t>
  </si>
  <si>
    <t>禄劝彝族苗族自治县市场监督管理局</t>
  </si>
  <si>
    <t>P53012503836</t>
  </si>
  <si>
    <t>一心堂药业集团股份有限公司宜良良城美景小区连锁店</t>
  </si>
  <si>
    <t>云南省昆明市宜良县匡远街道办汇东西路39号良城美景2幢16号商铺</t>
  </si>
  <si>
    <t>91530125MA6QCX5K2Q</t>
  </si>
  <si>
    <t>滇CB8716750</t>
  </si>
  <si>
    <t>宜良县市场监督管理局</t>
  </si>
  <si>
    <t>P53012503834</t>
  </si>
  <si>
    <t>一心堂药业集团股份有限公司宜良银杏华府连锁店</t>
  </si>
  <si>
    <t>云南省昆明市宜良县匡远街道办汇东西路北侧银杏华府6栋商业楼S604、S605号商铺</t>
  </si>
  <si>
    <t>91530125MA6Q9DNR3P</t>
  </si>
  <si>
    <t>滇CB8717957</t>
  </si>
  <si>
    <t>P53012503833</t>
  </si>
  <si>
    <t>一心堂药业集团股份有限公司宜良狗街幸福小镇连锁店</t>
  </si>
  <si>
    <t>宜良县狗街镇狗街村委会狗街村幸福小镇A区42号</t>
  </si>
  <si>
    <t>91530125MA6Q8DF570</t>
  </si>
  <si>
    <t>滇CB8715866</t>
  </si>
  <si>
    <t>P53012703871</t>
  </si>
  <si>
    <t>一心堂药业集团股份有限公司嵩明秀嵩街连锁三店</t>
  </si>
  <si>
    <t>云南省昆明市嵩明县嵩阳街道秀嵩街旁208、210、212号商铺</t>
  </si>
  <si>
    <t>91530127MA6QHYAP5D</t>
  </si>
  <si>
    <t>滇CB8716178</t>
  </si>
  <si>
    <t>嵩明县市场监督管理局</t>
  </si>
  <si>
    <t>P53018103875</t>
  </si>
  <si>
    <t>一心堂药业集团股份有限公司安宁世贸广场连锁二店</t>
  </si>
  <si>
    <t>云南省昆明市安宁市金方路世贸广场四幢一楼06号</t>
  </si>
  <si>
    <t>91530181MA6QEDD22K</t>
  </si>
  <si>
    <t>滇CB8711833</t>
  </si>
  <si>
    <t>P53018103873</t>
  </si>
  <si>
    <t>一心堂药业集团股份有限公司安宁金色佳园连锁二店</t>
  </si>
  <si>
    <t>云南省昆明市安宁市连然街道金色佳园一期3栋3-1号商铺</t>
  </si>
  <si>
    <t>91530181MA7BWLXT9G</t>
  </si>
  <si>
    <t>滇CB8718642</t>
  </si>
  <si>
    <t>P53018103874</t>
  </si>
  <si>
    <t>一心堂药业集团股份有限公司安宁太平龙旺瑞城连锁店</t>
  </si>
  <si>
    <t>云南省昆明市安宁市太平新城龙旺瑞城财盛园B1-5号商铺</t>
  </si>
  <si>
    <t>91530181MA6QHL4P1W</t>
  </si>
  <si>
    <t>滇CB8711940</t>
  </si>
  <si>
    <t>P53012203835</t>
  </si>
  <si>
    <t>一心堂药业集团股份有限公司晋宁广济村连锁店</t>
  </si>
  <si>
    <t>云南省昆明市晋宁区晋城镇广济村委会上大村383号</t>
  </si>
  <si>
    <t>91530115MA6QCUWE7P</t>
  </si>
  <si>
    <t>滇CB8712690</t>
  </si>
  <si>
    <t>昆明市晋宁区市场监督管理局</t>
  </si>
  <si>
    <t>P53012203840</t>
  </si>
  <si>
    <t>一心堂药业集团股份有限公司晋宁段七村连锁店</t>
  </si>
  <si>
    <t>云南省昆明市晋宁区上蒜镇段七村委会段七村364号附2号</t>
  </si>
  <si>
    <t>91530115MA6Q6P6866</t>
  </si>
  <si>
    <t>滇CB8718715</t>
  </si>
  <si>
    <t>P53011403921</t>
  </si>
  <si>
    <t>昆明启泽药店渔园星浦分店</t>
  </si>
  <si>
    <t>云南省昆明市呈贡区乌龙街道渔园星浦小区商铺一区一楼S1-11号、12号</t>
  </si>
  <si>
    <t>91530114MA6QA4568U</t>
  </si>
  <si>
    <t>滇DB8711260</t>
  </si>
  <si>
    <t>王海钟</t>
  </si>
  <si>
    <t>P53015503865</t>
  </si>
  <si>
    <t>云南人和堂医药有限公司金海新区店</t>
  </si>
  <si>
    <t>云南省昆明市滇池度假区金海新区商业广场3-1-3号</t>
  </si>
  <si>
    <t>91530100MA6QJBRT4W</t>
  </si>
  <si>
    <t>滇CB8715028</t>
  </si>
  <si>
    <t>孙田</t>
  </si>
  <si>
    <t>P53011203866</t>
  </si>
  <si>
    <t>昆明盼达药业有限公司</t>
  </si>
  <si>
    <t>云南省昆明市西山区南诏苑小区3幢3单元附1号商网</t>
  </si>
  <si>
    <t>91530112MA6QG5EG2F</t>
  </si>
  <si>
    <t>滇DA8713603</t>
  </si>
  <si>
    <t>李运国</t>
  </si>
  <si>
    <t>P53011203056</t>
  </si>
  <si>
    <t>昆明传健商贸有限公司马街分公司</t>
  </si>
  <si>
    <t>云南省昆明市西山区云南冶金新立钛业有限公司生活后勤部生活区14幢一楼商铺</t>
  </si>
  <si>
    <t>91530112MA6KHB594H</t>
  </si>
  <si>
    <t>滇DB1120191</t>
  </si>
  <si>
    <t>罗锋</t>
  </si>
  <si>
    <t>P53010203837</t>
  </si>
  <si>
    <t>云南博泰药业有限公司春城映象店</t>
  </si>
  <si>
    <t>云南省昆明市五华区海屯路海源小学旁昆明碧桂园春城映象春城龙苑5幢S16商铺一楼</t>
  </si>
  <si>
    <t>91530102MA6QCNRT9A</t>
  </si>
  <si>
    <t>滇CB8711142</t>
  </si>
  <si>
    <t>张亚养</t>
  </si>
  <si>
    <t>P53010203867</t>
  </si>
  <si>
    <t>云南同云堂医药有限公司西城时代店</t>
  </si>
  <si>
    <t>云南省昆明市五华区建发曦城购物中心西城时代14栋65号商铺</t>
  </si>
  <si>
    <t>91530102MA6QKQL729</t>
  </si>
  <si>
    <t>滇CB8715761</t>
  </si>
  <si>
    <t>张健</t>
  </si>
  <si>
    <t>P53011203877</t>
  </si>
  <si>
    <t>云南快快连锁药店经营管理有限公司晴朗云安药房</t>
  </si>
  <si>
    <t>云南省昆明市西山区云安金色花园晴朗云安9幢第1层12号商铺</t>
  </si>
  <si>
    <t>90530112MA6Q2CCB12</t>
  </si>
  <si>
    <t>滇CB8717920</t>
  </si>
  <si>
    <t>太衍</t>
  </si>
  <si>
    <t>P53015603862</t>
  </si>
  <si>
    <t>昆明投实药业有限公司安康源药店</t>
  </si>
  <si>
    <t>云南省昆明阳宗海风景名胜区汤池街道汤池社区万福路159号</t>
  </si>
  <si>
    <t>91530100MA7BW9ER9G</t>
  </si>
  <si>
    <t>滇DB8713595</t>
  </si>
  <si>
    <t>张兴梅</t>
  </si>
  <si>
    <t>省内异地购药</t>
  </si>
  <si>
    <t>P53011403860</t>
  </si>
  <si>
    <t>云南春草堂医药有限公司</t>
  </si>
  <si>
    <t>云南省昆明市呈贡区惠兰园G4栋临街区10号</t>
  </si>
  <si>
    <t>91530114MA6QJCMM8X</t>
  </si>
  <si>
    <t>滇DA8714921</t>
  </si>
  <si>
    <t>戚照波</t>
  </si>
  <si>
    <t>P53010203848</t>
  </si>
  <si>
    <t>云南春草堂医药有限公司金域蓝湾店</t>
  </si>
  <si>
    <t>云南省昆明市五华区烟草二号路金域蓝湾小区6幢商铺6-2B商铺</t>
  </si>
  <si>
    <t>91530102MA7CN7CP6C</t>
  </si>
  <si>
    <t>滇DB8715869</t>
  </si>
  <si>
    <t>P53010203429</t>
  </si>
  <si>
    <t xml:space="preserve">
云南瑞辉药业有限公司</t>
  </si>
  <si>
    <t>云南省昆明市五华区普吉街道办事处普吉社区大普吉第二居民小组621号</t>
  </si>
  <si>
    <t>91530112MA6MD9Y69K</t>
  </si>
  <si>
    <t>滇DA1020156</t>
  </si>
  <si>
    <t>昆明市五华区场监督管理局</t>
  </si>
  <si>
    <t>浦绍益</t>
  </si>
  <si>
    <t>P53018103890</t>
  </si>
  <si>
    <t>云南润缘医药有限公司安宁金色国际店</t>
  </si>
  <si>
    <t>昆明市安宁市连然街道金色国际小区6幢B-121号</t>
  </si>
  <si>
    <t>91530181MA6QA3JT2H</t>
  </si>
  <si>
    <t>滇DB8718592</t>
  </si>
  <si>
    <t>朱恩豹</t>
  </si>
  <si>
    <t>P53018103891</t>
  </si>
  <si>
    <t>云南润缘医药有限公司安宁禄脿西华路店</t>
  </si>
  <si>
    <t>昆明市安宁市禄脿街道西华路52号</t>
  </si>
  <si>
    <t>91530181MA6Q874931</t>
  </si>
  <si>
    <t>滇DB8712879</t>
  </si>
  <si>
    <t>P53018103892</t>
  </si>
  <si>
    <t>云南润缘医药有限公司昆钢湖西海岸店</t>
  </si>
  <si>
    <t>昆明市安宁市金方街道湖西海岸12幢13号商铺</t>
  </si>
  <si>
    <t>91530181MA6QK4E27E</t>
  </si>
  <si>
    <t>滇DB8711293</t>
  </si>
  <si>
    <t>P53018103893</t>
  </si>
  <si>
    <t>云南润缘医药有限公司安宁新城雅樾店</t>
  </si>
  <si>
    <t>昆明市安宁市连然街道新城雅樾小区1幢1-1号商铺</t>
  </si>
  <si>
    <t>91530181MA7BXPK99K</t>
  </si>
  <si>
    <t>滇DB8715612</t>
  </si>
  <si>
    <t>P53011203869</t>
  </si>
  <si>
    <t>云南益民药业连锁有限公司滇池卫城店</t>
  </si>
  <si>
    <t>云南省昆明市滇池度假区滇池卫城H3-2区尚层40幢1层商铺2室</t>
  </si>
  <si>
    <t>91530100MA6QGAOM69</t>
  </si>
  <si>
    <t>滇CB8711708</t>
  </si>
  <si>
    <t>宁跃芳</t>
  </si>
  <si>
    <t>P53011301328</t>
  </si>
  <si>
    <t>云南灵骏药业有限公司东川凯通路店</t>
  </si>
  <si>
    <t>云南省昆明市东川区铜都街道凯通路恒达商务楼15号3/4号商铺</t>
  </si>
  <si>
    <t>91530113MA6P3T0X6Q</t>
  </si>
  <si>
    <t>滇DB02019007</t>
  </si>
  <si>
    <t>付阳雄</t>
  </si>
  <si>
    <t>P53011301331</t>
  </si>
  <si>
    <t>云南灵骏药业有限公司东川白云店</t>
  </si>
  <si>
    <t>东川区白云街牯牛天骄办公商住楼102号</t>
  </si>
  <si>
    <t>91530113568835983W</t>
  </si>
  <si>
    <t>滇DA01130002</t>
  </si>
  <si>
    <t>P53011301333</t>
  </si>
  <si>
    <t>云南灵骏药业有限公司东川兴玉店</t>
  </si>
  <si>
    <t>云南省昆明市东川区铜都街道炎山路31号东方福源22-商10、11、12号</t>
  </si>
  <si>
    <t>915301135993312006</t>
  </si>
  <si>
    <t>滇DB0110322</t>
  </si>
  <si>
    <t>P53011301336</t>
  </si>
  <si>
    <t>云南灵骏药业有限公司东川团结路店</t>
  </si>
  <si>
    <t>云南省昆明市东川区团结路7号</t>
  </si>
  <si>
    <t>91530113MA6K4W400T</t>
  </si>
  <si>
    <t>滇DB02016001</t>
  </si>
  <si>
    <t>P53011301339</t>
  </si>
  <si>
    <t>云南灵骏药业有限公司东川碧云店</t>
  </si>
  <si>
    <t>云南省昆明市东川区碧云街52号</t>
  </si>
  <si>
    <t>91530113MA6K5THU6C</t>
  </si>
  <si>
    <t>滇DB02016004</t>
  </si>
  <si>
    <t>P53011301334</t>
  </si>
  <si>
    <t>云南灵骏药业有限公司东川玉美新城店</t>
  </si>
  <si>
    <t>云南省昆明市东川区兴玉路玉美新城四期11-12号商铺</t>
  </si>
  <si>
    <t>91530113MA6KK5UR05</t>
  </si>
  <si>
    <t>滇DB02017002</t>
  </si>
  <si>
    <t>2021年3月-3日</t>
  </si>
  <si>
    <t>P53011301330</t>
  </si>
  <si>
    <t>云南灵骏药业有限公司东川丽水金沙店</t>
  </si>
  <si>
    <t>云南省昆明市东川区铜都街道凯通路北延长线金美丽水金沙A区3幢1-1号</t>
  </si>
  <si>
    <t>91530113MA6KX06UX3</t>
  </si>
  <si>
    <t>滇DB02017005</t>
  </si>
  <si>
    <t>P53011301329</t>
  </si>
  <si>
    <t>云南灵骏药业有限公司东川古铜路店</t>
  </si>
  <si>
    <t>云南省昆明市东川区古铜路25号荣锦小区1-4、5号商铺</t>
  </si>
  <si>
    <t>91530113MA6N36JM27</t>
  </si>
  <si>
    <t>滇DB02018003</t>
  </si>
  <si>
    <t>P53011301332</t>
  </si>
  <si>
    <t>云南灵骏药业有限公司东川祥和路店</t>
  </si>
  <si>
    <t>昆明市东川区集义社区祥和大桥上段西行10米</t>
  </si>
  <si>
    <t>91530113MA6NN6PU56</t>
  </si>
  <si>
    <t>滇DB02019001</t>
  </si>
  <si>
    <t>2025月6月9日</t>
  </si>
  <si>
    <t>P53011303312</t>
  </si>
  <si>
    <t>云南灵骏药业有限公司东川乌龙店</t>
  </si>
  <si>
    <t>昆明市东川区乌龙镇信用社旁一楼商铺</t>
  </si>
  <si>
    <t>91530113MA6P5RR03P</t>
  </si>
  <si>
    <t>滇DB02019006</t>
  </si>
  <si>
    <t>P53011303313</t>
  </si>
  <si>
    <t>云南灵骏药业有限公司东川凯通路二店</t>
  </si>
  <si>
    <t>昆明市东川区铜都街道起嘎村云南无名食品有限公司一楼</t>
  </si>
  <si>
    <t>91530113MA6PC98K5K</t>
  </si>
  <si>
    <t>滇CA8712004</t>
  </si>
  <si>
    <t>P53011303315</t>
  </si>
  <si>
    <t>云南灵骏药业有限公司东川白云二店</t>
  </si>
  <si>
    <t>昆明市东川区铜都街道白云街南效开发小区43号商铺</t>
  </si>
  <si>
    <t>91530113MA6PPAPC1H</t>
  </si>
  <si>
    <t>滇CB8710747</t>
  </si>
  <si>
    <t>P53011303316</t>
  </si>
  <si>
    <t>云南灵骏药业有限公司东川龙源店</t>
  </si>
  <si>
    <t>昆明市东川区鑫龙源小区2-24号商铺</t>
  </si>
  <si>
    <t>91530113MA6PP6E028</t>
  </si>
  <si>
    <t>滇CB8716411</t>
  </si>
  <si>
    <t>P53011303317</t>
  </si>
  <si>
    <t>云南灵骏药业有限公司东川碧云二店</t>
  </si>
  <si>
    <t>昆明市东川区铜都街道碧云街37号商铺</t>
  </si>
  <si>
    <t>91530113MA6PP8JT7P</t>
  </si>
  <si>
    <t>滇CB8711496</t>
  </si>
  <si>
    <t>P53011300013</t>
  </si>
  <si>
    <t>云南灵骏药业有限公司东川新桥河店</t>
  </si>
  <si>
    <t>昆明市东川区铜都街道凯通路3号北园商铺</t>
  </si>
  <si>
    <t>91530113MA6Q5NT491</t>
  </si>
  <si>
    <t>滇CB8712980</t>
  </si>
  <si>
    <t>附件4</t>
    <phoneticPr fontId="11" type="noConversion"/>
  </si>
  <si>
    <t>编制单位：省医保中心              复核人：章伟                          制表人：赵夕娟                          制表时间：2022.8.15</t>
    <phoneticPr fontId="11" type="noConversion"/>
  </si>
  <si>
    <t>办公会意见</t>
    <phoneticPr fontId="11" type="noConversion"/>
  </si>
  <si>
    <t>√</t>
    <phoneticPr fontId="11" type="noConversion"/>
  </si>
  <si>
    <t>部门意见</t>
    <phoneticPr fontId="11" type="noConversion"/>
  </si>
  <si>
    <t>同意</t>
    <phoneticPr fontId="1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</si>
</sst>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0_ "/>
    <numFmt numFmtId="177" formatCode="[$-F800]dddd\,\ mmmm\ dd\,\ yyyy"/>
    <numFmt numFmtId="178" formatCode="yyyy&quot;年&quot;m&quot;月&quot;d&quot;日&quot;;@"/>
  </numFmts>
  <fonts count="14" x14ac:knownFonts="1">
    <font>
      <sz val="11"/>
      <color theme="1"/>
      <name val="宋体"/>
      <charset val="134"/>
      <scheme val="minor"/>
    </font>
    <font>
      <sz val="10"/>
      <color theme="1"/>
      <name val="宋体"/>
      <family val="3"/>
      <charset val="134"/>
      <scheme val="minor"/>
    </font>
    <font>
      <sz val="10"/>
      <color rgb="FFFF0000"/>
      <name val="宋体"/>
      <family val="3"/>
      <charset val="134"/>
      <scheme val="minor"/>
    </font>
    <font>
      <sz val="10"/>
      <name val="宋体"/>
      <family val="3"/>
      <charset val="134"/>
      <scheme val="minor"/>
    </font>
    <font>
      <sz val="10"/>
      <name val="宋体"/>
      <family val="3"/>
      <charset val="134"/>
    </font>
    <font>
      <sz val="10"/>
      <color indexed="8"/>
      <name val="宋体"/>
      <family val="3"/>
      <charset val="134"/>
      <scheme val="minor"/>
    </font>
    <font>
      <sz val="10"/>
      <color theme="1"/>
      <name val="宋体"/>
      <family val="3"/>
      <charset val="134"/>
    </font>
    <font>
      <sz val="10"/>
      <color theme="1"/>
      <name val="宋体"/>
      <family val="3"/>
      <charset val="134"/>
      <scheme val="major"/>
    </font>
    <font>
      <sz val="11"/>
      <color theme="1"/>
      <name val="宋体"/>
      <family val="3"/>
      <charset val="134"/>
      <scheme val="minor"/>
    </font>
    <font>
      <sz val="10"/>
      <name val="Arial"/>
      <family val="2"/>
    </font>
    <font>
      <sz val="12"/>
      <name val="宋体"/>
      <family val="3"/>
      <charset val="134"/>
    </font>
    <font>
      <sz val="9"/>
      <name val="宋体"/>
      <family val="3"/>
      <charset val="134"/>
      <scheme val="minor"/>
    </font>
    <font>
      <b/>
      <sz val="10"/>
      <color theme="1"/>
      <name val="宋体"/>
      <family val="3"/>
      <charset val="134"/>
      <scheme val="minor"/>
    </font>
    <font>
      <b/>
      <sz val="10"/>
      <name val="宋体"/>
      <family val="3"/>
      <charset val="134"/>
      <scheme val="minor"/>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alignment vertical="center"/>
    </xf>
    <xf numFmtId="0" fontId="9" fillId="0" borderId="0"/>
    <xf numFmtId="0" fontId="10" fillId="0" borderId="0">
      <alignment vertical="center"/>
    </xf>
    <xf numFmtId="0" fontId="8" fillId="0" borderId="0">
      <alignment vertical="center"/>
    </xf>
  </cellStyleXfs>
  <cellXfs count="46">
    <xf numFmtId="0" fontId="0" fillId="0" borderId="0" xfId="0">
      <alignment vertical="center"/>
    </xf>
    <xf numFmtId="0" fontId="1" fillId="0" borderId="0" xfId="0" applyFont="1" applyFill="1" applyAlignment="1">
      <alignment horizontal="center" vertical="center" wrapText="1"/>
    </xf>
    <xf numFmtId="0" fontId="2" fillId="0" borderId="0" xfId="0" applyFont="1" applyAlignment="1">
      <alignment horizontal="center" vertical="center" wrapText="1"/>
    </xf>
    <xf numFmtId="0" fontId="1" fillId="0" borderId="0" xfId="0" applyFont="1" applyAlignment="1">
      <alignment horizontal="center" vertical="center" wrapText="1"/>
    </xf>
    <xf numFmtId="0" fontId="3" fillId="0" borderId="1" xfId="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177" fontId="1" fillId="0" borderId="1"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1" fillId="0" borderId="1" xfId="0" applyFont="1" applyBorder="1" applyAlignment="1">
      <alignment horizontal="center" vertical="center" wrapText="1"/>
    </xf>
    <xf numFmtId="177" fontId="3" fillId="0" borderId="1" xfId="2" applyNumberFormat="1" applyFont="1" applyFill="1" applyBorder="1" applyAlignment="1">
      <alignment horizontal="center" vertical="center" wrapText="1"/>
    </xf>
    <xf numFmtId="177" fontId="1" fillId="0" borderId="1" xfId="2" applyNumberFormat="1" applyFont="1" applyFill="1" applyBorder="1" applyAlignment="1">
      <alignment horizontal="center" vertical="center" wrapText="1"/>
    </xf>
    <xf numFmtId="0" fontId="1" fillId="0" borderId="1" xfId="0" applyFont="1" applyFill="1" applyBorder="1" applyAlignment="1">
      <alignment horizontal="center" vertical="center" wrapText="1" shrinkToFit="1"/>
    </xf>
    <xf numFmtId="177" fontId="1" fillId="0" borderId="1" xfId="0" applyNumberFormat="1" applyFont="1" applyBorder="1" applyAlignment="1">
      <alignment horizontal="center" vertical="center" wrapText="1"/>
    </xf>
    <xf numFmtId="176" fontId="3" fillId="0" borderId="1" xfId="0" applyNumberFormat="1" applyFont="1" applyFill="1" applyBorder="1" applyAlignment="1">
      <alignment horizontal="center" vertical="center" wrapText="1"/>
    </xf>
    <xf numFmtId="177" fontId="3" fillId="0"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177" fontId="1" fillId="2" borderId="1" xfId="0" applyNumberFormat="1" applyFont="1" applyFill="1" applyBorder="1" applyAlignment="1">
      <alignment horizontal="center" vertical="center" wrapText="1"/>
    </xf>
    <xf numFmtId="31" fontId="1" fillId="0" borderId="1" xfId="0" applyNumberFormat="1" applyFont="1" applyFill="1" applyBorder="1" applyAlignment="1">
      <alignment horizontal="center" vertical="center" wrapText="1"/>
    </xf>
    <xf numFmtId="0" fontId="3" fillId="0" borderId="1" xfId="3" applyFont="1" applyFill="1" applyBorder="1" applyAlignment="1">
      <alignment horizontal="center" vertical="center" wrapText="1"/>
    </xf>
    <xf numFmtId="0" fontId="2" fillId="0" borderId="1" xfId="0" applyFont="1" applyFill="1" applyBorder="1" applyAlignment="1">
      <alignment horizontal="center" vertical="center" wrapText="1"/>
    </xf>
    <xf numFmtId="49" fontId="3" fillId="0" borderId="1" xfId="0" applyNumberFormat="1" applyFont="1" applyFill="1" applyBorder="1" applyAlignment="1" applyProtection="1">
      <alignment horizontal="center" vertical="center" wrapText="1"/>
      <protection locked="0"/>
    </xf>
    <xf numFmtId="177" fontId="1" fillId="0" borderId="1" xfId="0" applyNumberFormat="1" applyFont="1" applyFill="1" applyBorder="1" applyAlignment="1" applyProtection="1">
      <alignment horizontal="center" vertical="center" wrapText="1"/>
      <protection locked="0"/>
    </xf>
    <xf numFmtId="0" fontId="5" fillId="0" borderId="1" xfId="0" applyFont="1" applyFill="1" applyBorder="1" applyAlignment="1">
      <alignment horizontal="center" vertical="center" wrapText="1"/>
    </xf>
    <xf numFmtId="177" fontId="5" fillId="0" borderId="1" xfId="0" applyNumberFormat="1" applyFont="1" applyFill="1" applyBorder="1" applyAlignment="1">
      <alignment horizontal="center" vertical="center" wrapText="1"/>
    </xf>
    <xf numFmtId="177" fontId="1" fillId="0" borderId="1" xfId="0" applyNumberFormat="1" applyFont="1" applyBorder="1" applyAlignment="1">
      <alignment horizontal="center" vertical="center"/>
    </xf>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0" fontId="6" fillId="0" borderId="1" xfId="0" applyFont="1" applyBorder="1" applyAlignment="1">
      <alignment horizontal="center" vertical="top" wrapText="1"/>
    </xf>
    <xf numFmtId="31" fontId="1" fillId="0" borderId="1" xfId="0" applyNumberFormat="1" applyFont="1" applyBorder="1" applyAlignment="1">
      <alignment horizontal="center" vertical="center" wrapText="1"/>
    </xf>
    <xf numFmtId="49" fontId="1" fillId="0" borderId="1" xfId="0" applyNumberFormat="1" applyFont="1" applyBorder="1" applyAlignment="1">
      <alignment horizontal="center" vertical="center" wrapText="1"/>
    </xf>
    <xf numFmtId="177" fontId="1" fillId="0" borderId="1" xfId="0" applyNumberFormat="1" applyFont="1" applyBorder="1" applyAlignment="1" applyProtection="1">
      <alignment horizontal="center" vertical="center" wrapText="1"/>
      <protection locked="0"/>
    </xf>
    <xf numFmtId="0" fontId="3" fillId="2"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178" fontId="5" fillId="0" borderId="1" xfId="0" applyNumberFormat="1" applyFont="1" applyFill="1" applyBorder="1" applyAlignment="1">
      <alignment horizontal="center" vertical="center"/>
    </xf>
    <xf numFmtId="0" fontId="3" fillId="0" borderId="1" xfId="0" applyFont="1" applyFill="1" applyBorder="1" applyAlignment="1">
      <alignment horizontal="left" vertical="center" wrapText="1"/>
    </xf>
    <xf numFmtId="178" fontId="1" fillId="0" borderId="1" xfId="0" applyNumberFormat="1" applyFont="1" applyFill="1" applyBorder="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vertical="center"/>
    </xf>
    <xf numFmtId="178" fontId="5" fillId="0" borderId="0" xfId="0" applyNumberFormat="1" applyFont="1" applyFill="1" applyBorder="1" applyAlignment="1">
      <alignment horizontal="center" vertical="center"/>
    </xf>
    <xf numFmtId="0" fontId="5" fillId="0" borderId="1" xfId="0" quotePrefix="1" applyFont="1" applyFill="1" applyBorder="1" applyAlignment="1">
      <alignment horizontal="center" vertical="center" wrapText="1"/>
    </xf>
    <xf numFmtId="0" fontId="12" fillId="0" borderId="0" xfId="0" applyFont="1" applyFill="1" applyBorder="1" applyAlignment="1">
      <alignment horizontal="left" vertical="center" wrapText="1"/>
    </xf>
    <xf numFmtId="0" fontId="13" fillId="0" borderId="0" xfId="0" applyFont="1" applyFill="1" applyBorder="1" applyAlignment="1">
      <alignment horizontal="center" vertical="center" wrapText="1"/>
    </xf>
    <xf numFmtId="0" fontId="4" fillId="0" borderId="0" xfId="0" applyFont="1" applyFill="1" applyBorder="1" applyAlignment="1">
      <alignment horizontal="left" vertical="center" wrapText="1"/>
    </xf>
    <xf numFmtId="0" fontId="3" fillId="0" borderId="0" xfId="0" applyFont="1" applyFill="1" applyBorder="1" applyAlignment="1">
      <alignment horizontal="left" vertical="center" wrapText="1"/>
    </xf>
  </cellXfs>
  <cellStyles count="4">
    <cellStyle name="常规" xfId="0" builtinId="0"/>
    <cellStyle name="常规 2" xfId="3"/>
    <cellStyle name="常规 2 2" xfId="2"/>
    <cellStyle name="常规 25" xfId="1"/>
  </cellStyles>
  <dxfs count="1">
    <dxf>
      <fill>
        <patternFill patternType="solid">
          <bgColor rgb="FFFF9900"/>
        </patternFill>
      </fill>
    </dxf>
  </dxfs>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9"/>
  <sheetViews>
    <sheetView tabSelected="1" zoomScale="85" zoomScaleNormal="85" workbookViewId="0">
      <pane ySplit="3" topLeftCell="A4" activePane="bottomLeft" state="frozen"/>
      <selection pane="bottomLeft" activeCell="C1" sqref="C1:Q1"/>
    </sheetView>
  </sheetViews>
  <sheetFormatPr defaultColWidth="9" defaultRowHeight="12" x14ac:dyDescent="0.25"/>
  <cols>
    <col min="1" max="1" width="4" style="3" customWidth="1"/>
    <col min="2" max="2" width="7.6640625" style="3" customWidth="1"/>
    <col min="3" max="3" width="22" style="3" customWidth="1"/>
    <col min="4" max="4" width="24.109375" style="3" customWidth="1"/>
    <col min="5" max="5" width="11.109375" style="3" customWidth="1"/>
    <col min="6" max="6" width="10" style="3" customWidth="1"/>
    <col min="7" max="7" width="12" style="3" customWidth="1"/>
    <col min="8" max="8" width="15.109375" style="3" customWidth="1"/>
    <col min="9" max="9" width="15.77734375" style="3" customWidth="1"/>
    <col min="10" max="10" width="8.88671875" style="3" customWidth="1"/>
    <col min="11" max="11" width="10.88671875" style="3" customWidth="1"/>
    <col min="12" max="12" width="9.109375" style="3" customWidth="1"/>
    <col min="13" max="13" width="7.44140625" style="3" customWidth="1"/>
    <col min="14" max="14" width="7.21875" style="3" customWidth="1"/>
    <col min="15" max="15" width="12.5546875" style="3" customWidth="1"/>
    <col min="16" max="16" width="6" style="3" customWidth="1"/>
    <col min="17" max="17" width="11.33203125" style="3" customWidth="1"/>
    <col min="18" max="16384" width="9" style="3"/>
  </cols>
  <sheetData>
    <row r="1" spans="1:17" s="1" customFormat="1" ht="28.05" customHeight="1" x14ac:dyDescent="0.25">
      <c r="A1" s="42" t="s">
        <v>657</v>
      </c>
      <c r="B1" s="42"/>
      <c r="C1" s="43" t="s">
        <v>0</v>
      </c>
      <c r="D1" s="43"/>
      <c r="E1" s="43"/>
      <c r="F1" s="43"/>
      <c r="G1" s="43"/>
      <c r="H1" s="43"/>
      <c r="I1" s="43"/>
      <c r="J1" s="43"/>
      <c r="K1" s="43"/>
      <c r="L1" s="43"/>
      <c r="M1" s="43"/>
      <c r="N1" s="43"/>
      <c r="O1" s="43"/>
      <c r="P1" s="43"/>
      <c r="Q1" s="43"/>
    </row>
    <row r="2" spans="1:17" s="1" customFormat="1" ht="22.8" customHeight="1" x14ac:dyDescent="0.25">
      <c r="A2" s="44" t="s">
        <v>658</v>
      </c>
      <c r="B2" s="45"/>
      <c r="C2" s="45"/>
      <c r="D2" s="45"/>
      <c r="E2" s="45"/>
      <c r="F2" s="45"/>
      <c r="G2" s="45"/>
      <c r="H2" s="45"/>
      <c r="I2" s="45"/>
      <c r="J2" s="45"/>
      <c r="K2" s="45"/>
      <c r="L2" s="45"/>
      <c r="M2" s="45"/>
      <c r="N2" s="45"/>
      <c r="O2" s="45"/>
      <c r="P2" s="45"/>
      <c r="Q2" s="45"/>
    </row>
    <row r="3" spans="1:17" s="1" customFormat="1" ht="65.55" customHeight="1" x14ac:dyDescent="0.25">
      <c r="A3" s="4" t="s">
        <v>1</v>
      </c>
      <c r="B3" s="4" t="s">
        <v>2</v>
      </c>
      <c r="C3" s="4" t="s">
        <v>3</v>
      </c>
      <c r="D3" s="4" t="s">
        <v>4</v>
      </c>
      <c r="E3" s="5" t="s">
        <v>5</v>
      </c>
      <c r="F3" s="5" t="s">
        <v>6</v>
      </c>
      <c r="G3" s="6" t="s">
        <v>7</v>
      </c>
      <c r="H3" s="6" t="s">
        <v>8</v>
      </c>
      <c r="I3" s="6" t="s">
        <v>9</v>
      </c>
      <c r="J3" s="4" t="s">
        <v>10</v>
      </c>
      <c r="K3" s="6" t="s">
        <v>11</v>
      </c>
      <c r="L3" s="20" t="s">
        <v>12</v>
      </c>
      <c r="M3" s="20" t="s">
        <v>13</v>
      </c>
      <c r="N3" s="7" t="s">
        <v>14</v>
      </c>
      <c r="O3" s="7" t="s">
        <v>15</v>
      </c>
      <c r="P3" s="7" t="s">
        <v>661</v>
      </c>
      <c r="Q3" s="6" t="s">
        <v>659</v>
      </c>
    </row>
    <row r="4" spans="1:17" ht="61.05" customHeight="1" x14ac:dyDescent="0.25">
      <c r="A4" s="7">
        <v>1</v>
      </c>
      <c r="B4" s="7" t="s">
        <v>16</v>
      </c>
      <c r="C4" s="7" t="s">
        <v>17</v>
      </c>
      <c r="D4" s="7" t="s">
        <v>18</v>
      </c>
      <c r="E4" s="7" t="s">
        <v>19</v>
      </c>
      <c r="F4" s="7" t="s">
        <v>20</v>
      </c>
      <c r="G4" s="7" t="s">
        <v>21</v>
      </c>
      <c r="H4" s="8">
        <v>44466</v>
      </c>
      <c r="I4" s="8">
        <v>46291</v>
      </c>
      <c r="J4" s="7" t="s">
        <v>22</v>
      </c>
      <c r="K4" s="7" t="s">
        <v>23</v>
      </c>
      <c r="L4" s="7" t="s">
        <v>24</v>
      </c>
      <c r="M4" s="7" t="s">
        <v>25</v>
      </c>
      <c r="N4" s="7" t="s">
        <v>26</v>
      </c>
      <c r="O4" s="7"/>
      <c r="P4" s="7" t="s">
        <v>660</v>
      </c>
      <c r="Q4" s="10" t="s">
        <v>662</v>
      </c>
    </row>
    <row r="5" spans="1:17" ht="36" x14ac:dyDescent="0.25">
      <c r="A5" s="9">
        <v>2</v>
      </c>
      <c r="B5" s="10" t="s">
        <v>27</v>
      </c>
      <c r="C5" s="7" t="s">
        <v>28</v>
      </c>
      <c r="D5" s="7" t="s">
        <v>29</v>
      </c>
      <c r="E5" s="7" t="s">
        <v>30</v>
      </c>
      <c r="F5" s="7" t="s">
        <v>31</v>
      </c>
      <c r="G5" s="7" t="s">
        <v>21</v>
      </c>
      <c r="H5" s="8" t="s">
        <v>32</v>
      </c>
      <c r="I5" s="8" t="s">
        <v>33</v>
      </c>
      <c r="J5" s="7" t="s">
        <v>34</v>
      </c>
      <c r="K5" s="7" t="s">
        <v>23</v>
      </c>
      <c r="L5" s="7" t="s">
        <v>24</v>
      </c>
      <c r="M5" s="7" t="s">
        <v>25</v>
      </c>
      <c r="N5" s="7" t="s">
        <v>26</v>
      </c>
      <c r="O5" s="7"/>
      <c r="P5" s="7" t="s">
        <v>660</v>
      </c>
      <c r="Q5" s="10" t="s">
        <v>662</v>
      </c>
    </row>
    <row r="6" spans="1:17" ht="36" x14ac:dyDescent="0.25">
      <c r="A6" s="7">
        <v>3</v>
      </c>
      <c r="B6" s="7" t="s">
        <v>35</v>
      </c>
      <c r="C6" s="7" t="s">
        <v>36</v>
      </c>
      <c r="D6" s="7" t="s">
        <v>37</v>
      </c>
      <c r="E6" s="7" t="s">
        <v>38</v>
      </c>
      <c r="F6" s="7" t="s">
        <v>39</v>
      </c>
      <c r="G6" s="7" t="s">
        <v>21</v>
      </c>
      <c r="H6" s="8">
        <v>44119</v>
      </c>
      <c r="I6" s="8">
        <v>45944</v>
      </c>
      <c r="J6" s="7" t="s">
        <v>40</v>
      </c>
      <c r="K6" s="7" t="s">
        <v>23</v>
      </c>
      <c r="L6" s="7" t="s">
        <v>24</v>
      </c>
      <c r="M6" s="7" t="s">
        <v>25</v>
      </c>
      <c r="N6" s="7" t="s">
        <v>26</v>
      </c>
      <c r="O6" s="7"/>
      <c r="P6" s="7" t="s">
        <v>660</v>
      </c>
      <c r="Q6" s="10" t="s">
        <v>662</v>
      </c>
    </row>
    <row r="7" spans="1:17" ht="48" x14ac:dyDescent="0.25">
      <c r="A7" s="9">
        <v>4</v>
      </c>
      <c r="B7" s="7" t="s">
        <v>41</v>
      </c>
      <c r="C7" s="7" t="s">
        <v>42</v>
      </c>
      <c r="D7" s="7" t="s">
        <v>43</v>
      </c>
      <c r="E7" s="7" t="s">
        <v>44</v>
      </c>
      <c r="F7" s="7" t="s">
        <v>45</v>
      </c>
      <c r="G7" s="7" t="s">
        <v>21</v>
      </c>
      <c r="H7" s="8">
        <v>44123</v>
      </c>
      <c r="I7" s="8">
        <v>45948</v>
      </c>
      <c r="J7" s="7" t="s">
        <v>40</v>
      </c>
      <c r="K7" s="7" t="s">
        <v>23</v>
      </c>
      <c r="L7" s="7" t="s">
        <v>24</v>
      </c>
      <c r="M7" s="7" t="s">
        <v>25</v>
      </c>
      <c r="N7" s="7" t="s">
        <v>26</v>
      </c>
      <c r="O7" s="7"/>
      <c r="P7" s="7" t="s">
        <v>660</v>
      </c>
      <c r="Q7" s="10" t="s">
        <v>662</v>
      </c>
    </row>
    <row r="8" spans="1:17" ht="48" x14ac:dyDescent="0.25">
      <c r="A8" s="7">
        <v>5</v>
      </c>
      <c r="B8" s="7" t="s">
        <v>46</v>
      </c>
      <c r="C8" s="7" t="s">
        <v>47</v>
      </c>
      <c r="D8" s="7" t="s">
        <v>48</v>
      </c>
      <c r="E8" s="7" t="s">
        <v>49</v>
      </c>
      <c r="F8" s="7" t="s">
        <v>50</v>
      </c>
      <c r="G8" s="7" t="s">
        <v>21</v>
      </c>
      <c r="H8" s="8">
        <v>44557</v>
      </c>
      <c r="I8" s="8">
        <v>46382</v>
      </c>
      <c r="J8" s="7" t="s">
        <v>40</v>
      </c>
      <c r="K8" s="7" t="s">
        <v>23</v>
      </c>
      <c r="L8" s="7" t="s">
        <v>24</v>
      </c>
      <c r="M8" s="7" t="s">
        <v>25</v>
      </c>
      <c r="N8" s="7" t="s">
        <v>26</v>
      </c>
      <c r="O8" s="7"/>
      <c r="P8" s="7" t="s">
        <v>660</v>
      </c>
      <c r="Q8" s="10" t="s">
        <v>662</v>
      </c>
    </row>
    <row r="9" spans="1:17" ht="36" x14ac:dyDescent="0.25">
      <c r="A9" s="9">
        <v>6</v>
      </c>
      <c r="B9" s="7" t="s">
        <v>51</v>
      </c>
      <c r="C9" s="7" t="s">
        <v>52</v>
      </c>
      <c r="D9" s="7" t="s">
        <v>53</v>
      </c>
      <c r="E9" s="7" t="s">
        <v>54</v>
      </c>
      <c r="F9" s="7" t="s">
        <v>55</v>
      </c>
      <c r="G9" s="7" t="s">
        <v>21</v>
      </c>
      <c r="H9" s="8">
        <v>44056</v>
      </c>
      <c r="I9" s="8">
        <v>45881</v>
      </c>
      <c r="J9" s="7" t="s">
        <v>56</v>
      </c>
      <c r="K9" s="7" t="s">
        <v>23</v>
      </c>
      <c r="L9" s="7" t="s">
        <v>24</v>
      </c>
      <c r="M9" s="7" t="s">
        <v>25</v>
      </c>
      <c r="N9" s="7" t="s">
        <v>26</v>
      </c>
      <c r="O9" s="7"/>
      <c r="P9" s="7" t="s">
        <v>660</v>
      </c>
      <c r="Q9" s="10" t="s">
        <v>662</v>
      </c>
    </row>
    <row r="10" spans="1:17" ht="36" x14ac:dyDescent="0.25">
      <c r="A10" s="7">
        <v>7</v>
      </c>
      <c r="B10" s="7" t="s">
        <v>57</v>
      </c>
      <c r="C10" s="7" t="s">
        <v>58</v>
      </c>
      <c r="D10" s="7" t="s">
        <v>59</v>
      </c>
      <c r="E10" s="7" t="s">
        <v>60</v>
      </c>
      <c r="F10" s="7" t="s">
        <v>61</v>
      </c>
      <c r="G10" s="7" t="s">
        <v>62</v>
      </c>
      <c r="H10" s="8">
        <v>43992</v>
      </c>
      <c r="I10" s="8">
        <v>45817</v>
      </c>
      <c r="J10" s="7" t="s">
        <v>63</v>
      </c>
      <c r="K10" s="7" t="s">
        <v>23</v>
      </c>
      <c r="L10" s="7" t="s">
        <v>24</v>
      </c>
      <c r="M10" s="7" t="s">
        <v>25</v>
      </c>
      <c r="N10" s="7" t="s">
        <v>26</v>
      </c>
      <c r="O10" s="7"/>
      <c r="P10" s="7" t="s">
        <v>660</v>
      </c>
      <c r="Q10" s="10" t="s">
        <v>662</v>
      </c>
    </row>
    <row r="11" spans="1:17" ht="36" x14ac:dyDescent="0.25">
      <c r="A11" s="9">
        <v>8</v>
      </c>
      <c r="B11" s="7" t="s">
        <v>64</v>
      </c>
      <c r="C11" s="7" t="s">
        <v>65</v>
      </c>
      <c r="D11" s="7" t="s">
        <v>66</v>
      </c>
      <c r="E11" s="7" t="s">
        <v>67</v>
      </c>
      <c r="F11" s="7" t="s">
        <v>68</v>
      </c>
      <c r="G11" s="7" t="s">
        <v>69</v>
      </c>
      <c r="H11" s="8">
        <v>44029</v>
      </c>
      <c r="I11" s="8">
        <v>45854</v>
      </c>
      <c r="J11" s="7" t="s">
        <v>70</v>
      </c>
      <c r="K11" s="7" t="s">
        <v>23</v>
      </c>
      <c r="L11" s="7" t="s">
        <v>24</v>
      </c>
      <c r="M11" s="7" t="s">
        <v>25</v>
      </c>
      <c r="N11" s="7" t="s">
        <v>26</v>
      </c>
      <c r="O11" s="7"/>
      <c r="P11" s="7" t="s">
        <v>660</v>
      </c>
      <c r="Q11" s="10" t="s">
        <v>662</v>
      </c>
    </row>
    <row r="12" spans="1:17" ht="36" x14ac:dyDescent="0.25">
      <c r="A12" s="7">
        <v>9</v>
      </c>
      <c r="B12" s="7" t="s">
        <v>71</v>
      </c>
      <c r="C12" s="7" t="s">
        <v>72</v>
      </c>
      <c r="D12" s="7" t="s">
        <v>73</v>
      </c>
      <c r="E12" s="7" t="s">
        <v>74</v>
      </c>
      <c r="F12" s="7" t="s">
        <v>75</v>
      </c>
      <c r="G12" s="7" t="s">
        <v>76</v>
      </c>
      <c r="H12" s="8">
        <v>44427</v>
      </c>
      <c r="I12" s="8">
        <v>46252</v>
      </c>
      <c r="J12" s="7" t="s">
        <v>77</v>
      </c>
      <c r="K12" s="7" t="s">
        <v>23</v>
      </c>
      <c r="L12" s="7" t="s">
        <v>24</v>
      </c>
      <c r="M12" s="7" t="s">
        <v>78</v>
      </c>
      <c r="N12" s="7" t="s">
        <v>26</v>
      </c>
      <c r="O12" s="7"/>
      <c r="P12" s="7" t="s">
        <v>660</v>
      </c>
      <c r="Q12" s="10" t="s">
        <v>662</v>
      </c>
    </row>
    <row r="13" spans="1:17" ht="36" x14ac:dyDescent="0.25">
      <c r="A13" s="9">
        <v>10</v>
      </c>
      <c r="B13" s="7" t="s">
        <v>79</v>
      </c>
      <c r="C13" s="7" t="s">
        <v>80</v>
      </c>
      <c r="D13" s="7" t="s">
        <v>81</v>
      </c>
      <c r="E13" s="7" t="s">
        <v>82</v>
      </c>
      <c r="F13" s="7" t="s">
        <v>83</v>
      </c>
      <c r="G13" s="7" t="s">
        <v>62</v>
      </c>
      <c r="H13" s="11">
        <v>44457</v>
      </c>
      <c r="I13" s="11">
        <v>46282</v>
      </c>
      <c r="J13" s="7" t="s">
        <v>84</v>
      </c>
      <c r="K13" s="7" t="s">
        <v>23</v>
      </c>
      <c r="L13" s="7" t="s">
        <v>24</v>
      </c>
      <c r="M13" s="7" t="s">
        <v>25</v>
      </c>
      <c r="N13" s="7" t="s">
        <v>26</v>
      </c>
      <c r="O13" s="7"/>
      <c r="P13" s="7" t="s">
        <v>660</v>
      </c>
      <c r="Q13" s="10" t="s">
        <v>662</v>
      </c>
    </row>
    <row r="14" spans="1:17" ht="36" x14ac:dyDescent="0.25">
      <c r="A14" s="7">
        <v>11</v>
      </c>
      <c r="B14" s="7" t="s">
        <v>85</v>
      </c>
      <c r="C14" s="7" t="s">
        <v>86</v>
      </c>
      <c r="D14" s="7" t="s">
        <v>87</v>
      </c>
      <c r="E14" s="7" t="s">
        <v>88</v>
      </c>
      <c r="F14" s="7" t="s">
        <v>89</v>
      </c>
      <c r="G14" s="7" t="s">
        <v>62</v>
      </c>
      <c r="H14" s="11">
        <v>44467</v>
      </c>
      <c r="I14" s="11">
        <v>46292</v>
      </c>
      <c r="J14" s="7" t="s">
        <v>84</v>
      </c>
      <c r="K14" s="7" t="s">
        <v>23</v>
      </c>
      <c r="L14" s="7" t="s">
        <v>24</v>
      </c>
      <c r="M14" s="7" t="s">
        <v>25</v>
      </c>
      <c r="N14" s="7" t="s">
        <v>26</v>
      </c>
      <c r="O14" s="7"/>
      <c r="P14" s="7" t="s">
        <v>660</v>
      </c>
      <c r="Q14" s="10" t="s">
        <v>662</v>
      </c>
    </row>
    <row r="15" spans="1:17" ht="60" x14ac:dyDescent="0.25">
      <c r="A15" s="9">
        <v>12</v>
      </c>
      <c r="B15" s="7" t="s">
        <v>90</v>
      </c>
      <c r="C15" s="7" t="s">
        <v>91</v>
      </c>
      <c r="D15" s="7" t="s">
        <v>92</v>
      </c>
      <c r="E15" s="7" t="s">
        <v>93</v>
      </c>
      <c r="F15" s="7" t="s">
        <v>94</v>
      </c>
      <c r="G15" s="7" t="s">
        <v>95</v>
      </c>
      <c r="H15" s="11">
        <v>44478</v>
      </c>
      <c r="I15" s="11">
        <v>46303</v>
      </c>
      <c r="J15" s="7" t="s">
        <v>84</v>
      </c>
      <c r="K15" s="7" t="s">
        <v>23</v>
      </c>
      <c r="L15" s="7" t="s">
        <v>24</v>
      </c>
      <c r="M15" s="7" t="s">
        <v>25</v>
      </c>
      <c r="N15" s="7" t="s">
        <v>26</v>
      </c>
      <c r="O15" s="7"/>
      <c r="P15" s="7" t="s">
        <v>660</v>
      </c>
      <c r="Q15" s="10" t="s">
        <v>662</v>
      </c>
    </row>
    <row r="16" spans="1:17" ht="36" x14ac:dyDescent="0.25">
      <c r="A16" s="7">
        <v>13</v>
      </c>
      <c r="B16" s="7" t="s">
        <v>96</v>
      </c>
      <c r="C16" s="7" t="s">
        <v>97</v>
      </c>
      <c r="D16" s="7" t="s">
        <v>98</v>
      </c>
      <c r="E16" s="7" t="s">
        <v>99</v>
      </c>
      <c r="F16" s="7" t="s">
        <v>100</v>
      </c>
      <c r="G16" s="7" t="s">
        <v>101</v>
      </c>
      <c r="H16" s="11">
        <v>44478</v>
      </c>
      <c r="I16" s="11">
        <v>46303</v>
      </c>
      <c r="J16" s="7" t="s">
        <v>84</v>
      </c>
      <c r="K16" s="7" t="s">
        <v>23</v>
      </c>
      <c r="L16" s="7" t="s">
        <v>24</v>
      </c>
      <c r="M16" s="7" t="s">
        <v>25</v>
      </c>
      <c r="N16" s="7" t="s">
        <v>26</v>
      </c>
      <c r="O16" s="7"/>
      <c r="P16" s="7" t="s">
        <v>660</v>
      </c>
      <c r="Q16" s="10" t="s">
        <v>662</v>
      </c>
    </row>
    <row r="17" spans="1:17" s="2" customFormat="1" ht="55.95" customHeight="1" x14ac:dyDescent="0.25">
      <c r="A17" s="9">
        <v>14</v>
      </c>
      <c r="B17" s="7" t="s">
        <v>102</v>
      </c>
      <c r="C17" s="7" t="s">
        <v>103</v>
      </c>
      <c r="D17" s="7" t="s">
        <v>104</v>
      </c>
      <c r="E17" s="7" t="s">
        <v>105</v>
      </c>
      <c r="F17" s="7" t="s">
        <v>106</v>
      </c>
      <c r="G17" s="7" t="s">
        <v>76</v>
      </c>
      <c r="H17" s="12">
        <v>44483</v>
      </c>
      <c r="I17" s="12">
        <v>46308</v>
      </c>
      <c r="J17" s="7" t="s">
        <v>84</v>
      </c>
      <c r="K17" s="7" t="s">
        <v>23</v>
      </c>
      <c r="L17" s="7" t="s">
        <v>24</v>
      </c>
      <c r="M17" s="7" t="s">
        <v>25</v>
      </c>
      <c r="N17" s="7" t="s">
        <v>26</v>
      </c>
      <c r="O17" s="21"/>
      <c r="P17" s="7" t="s">
        <v>660</v>
      </c>
      <c r="Q17" s="10" t="s">
        <v>662</v>
      </c>
    </row>
    <row r="18" spans="1:17" ht="36" x14ac:dyDescent="0.25">
      <c r="A18" s="7">
        <v>15</v>
      </c>
      <c r="B18" s="7" t="s">
        <v>107</v>
      </c>
      <c r="C18" s="7" t="s">
        <v>108</v>
      </c>
      <c r="D18" s="7" t="s">
        <v>109</v>
      </c>
      <c r="E18" s="7" t="s">
        <v>110</v>
      </c>
      <c r="F18" s="7" t="s">
        <v>111</v>
      </c>
      <c r="G18" s="7" t="s">
        <v>21</v>
      </c>
      <c r="H18" s="11">
        <v>44483</v>
      </c>
      <c r="I18" s="11">
        <v>46308</v>
      </c>
      <c r="J18" s="7" t="s">
        <v>84</v>
      </c>
      <c r="K18" s="7" t="s">
        <v>23</v>
      </c>
      <c r="L18" s="7" t="s">
        <v>24</v>
      </c>
      <c r="M18" s="7" t="s">
        <v>25</v>
      </c>
      <c r="N18" s="7" t="s">
        <v>26</v>
      </c>
      <c r="O18" s="7"/>
      <c r="P18" s="7" t="s">
        <v>660</v>
      </c>
      <c r="Q18" s="10" t="s">
        <v>662</v>
      </c>
    </row>
    <row r="19" spans="1:17" ht="43.95" customHeight="1" x14ac:dyDescent="0.25">
      <c r="A19" s="9">
        <v>16</v>
      </c>
      <c r="B19" s="7" t="s">
        <v>112</v>
      </c>
      <c r="C19" s="7" t="s">
        <v>113</v>
      </c>
      <c r="D19" s="7" t="s">
        <v>114</v>
      </c>
      <c r="E19" s="7" t="s">
        <v>115</v>
      </c>
      <c r="F19" s="7" t="s">
        <v>116</v>
      </c>
      <c r="G19" s="7" t="s">
        <v>21</v>
      </c>
      <c r="H19" s="11">
        <v>44483</v>
      </c>
      <c r="I19" s="11">
        <v>46308</v>
      </c>
      <c r="J19" s="7" t="s">
        <v>84</v>
      </c>
      <c r="K19" s="7" t="s">
        <v>23</v>
      </c>
      <c r="L19" s="7" t="s">
        <v>24</v>
      </c>
      <c r="M19" s="7" t="s">
        <v>25</v>
      </c>
      <c r="N19" s="7" t="s">
        <v>26</v>
      </c>
      <c r="O19" s="7"/>
      <c r="P19" s="7" t="s">
        <v>660</v>
      </c>
      <c r="Q19" s="10" t="s">
        <v>662</v>
      </c>
    </row>
    <row r="20" spans="1:17" ht="36" x14ac:dyDescent="0.25">
      <c r="A20" s="7">
        <v>17</v>
      </c>
      <c r="B20" s="7" t="s">
        <v>117</v>
      </c>
      <c r="C20" s="7" t="s">
        <v>118</v>
      </c>
      <c r="D20" s="7" t="s">
        <v>119</v>
      </c>
      <c r="E20" s="7" t="s">
        <v>120</v>
      </c>
      <c r="F20" s="7" t="s">
        <v>121</v>
      </c>
      <c r="G20" s="7" t="s">
        <v>101</v>
      </c>
      <c r="H20" s="11">
        <v>44487</v>
      </c>
      <c r="I20" s="11">
        <v>46312</v>
      </c>
      <c r="J20" s="7" t="s">
        <v>84</v>
      </c>
      <c r="K20" s="7" t="s">
        <v>23</v>
      </c>
      <c r="L20" s="7" t="s">
        <v>24</v>
      </c>
      <c r="M20" s="7" t="s">
        <v>25</v>
      </c>
      <c r="N20" s="7" t="s">
        <v>26</v>
      </c>
      <c r="O20" s="7"/>
      <c r="P20" s="7" t="s">
        <v>660</v>
      </c>
      <c r="Q20" s="10" t="s">
        <v>662</v>
      </c>
    </row>
    <row r="21" spans="1:17" ht="36" x14ac:dyDescent="0.25">
      <c r="A21" s="9">
        <v>18</v>
      </c>
      <c r="B21" s="7" t="s">
        <v>122</v>
      </c>
      <c r="C21" s="7" t="s">
        <v>123</v>
      </c>
      <c r="D21" s="7" t="s">
        <v>124</v>
      </c>
      <c r="E21" s="7" t="s">
        <v>125</v>
      </c>
      <c r="F21" s="7" t="s">
        <v>126</v>
      </c>
      <c r="G21" s="7" t="s">
        <v>127</v>
      </c>
      <c r="H21" s="11">
        <v>44489</v>
      </c>
      <c r="I21" s="11">
        <v>46314</v>
      </c>
      <c r="J21" s="7" t="s">
        <v>84</v>
      </c>
      <c r="K21" s="7" t="s">
        <v>23</v>
      </c>
      <c r="L21" s="7" t="s">
        <v>24</v>
      </c>
      <c r="M21" s="7" t="s">
        <v>25</v>
      </c>
      <c r="N21" s="7" t="s">
        <v>26</v>
      </c>
      <c r="O21" s="7"/>
      <c r="P21" s="7" t="s">
        <v>660</v>
      </c>
      <c r="Q21" s="10" t="s">
        <v>662</v>
      </c>
    </row>
    <row r="22" spans="1:17" ht="36" x14ac:dyDescent="0.25">
      <c r="A22" s="7">
        <v>19</v>
      </c>
      <c r="B22" s="7" t="s">
        <v>128</v>
      </c>
      <c r="C22" s="7" t="s">
        <v>129</v>
      </c>
      <c r="D22" s="7" t="s">
        <v>130</v>
      </c>
      <c r="E22" s="7" t="s">
        <v>131</v>
      </c>
      <c r="F22" s="7" t="s">
        <v>132</v>
      </c>
      <c r="G22" s="7" t="s">
        <v>133</v>
      </c>
      <c r="H22" s="11">
        <v>44494</v>
      </c>
      <c r="I22" s="11">
        <v>46319</v>
      </c>
      <c r="J22" s="7" t="s">
        <v>84</v>
      </c>
      <c r="K22" s="7" t="s">
        <v>23</v>
      </c>
      <c r="L22" s="7" t="s">
        <v>24</v>
      </c>
      <c r="M22" s="7" t="s">
        <v>25</v>
      </c>
      <c r="N22" s="7" t="s">
        <v>26</v>
      </c>
      <c r="O22" s="7"/>
      <c r="P22" s="7" t="s">
        <v>660</v>
      </c>
      <c r="Q22" s="10" t="s">
        <v>662</v>
      </c>
    </row>
    <row r="23" spans="1:17" ht="36" x14ac:dyDescent="0.25">
      <c r="A23" s="9">
        <v>20</v>
      </c>
      <c r="B23" s="7" t="s">
        <v>134</v>
      </c>
      <c r="C23" s="7" t="s">
        <v>135</v>
      </c>
      <c r="D23" s="7" t="s">
        <v>136</v>
      </c>
      <c r="E23" s="7" t="s">
        <v>137</v>
      </c>
      <c r="F23" s="7" t="s">
        <v>138</v>
      </c>
      <c r="G23" s="7" t="s">
        <v>127</v>
      </c>
      <c r="H23" s="11">
        <v>44495</v>
      </c>
      <c r="I23" s="11">
        <v>46320</v>
      </c>
      <c r="J23" s="7" t="s">
        <v>84</v>
      </c>
      <c r="K23" s="7" t="s">
        <v>23</v>
      </c>
      <c r="L23" s="7" t="s">
        <v>24</v>
      </c>
      <c r="M23" s="7" t="s">
        <v>25</v>
      </c>
      <c r="N23" s="7" t="s">
        <v>26</v>
      </c>
      <c r="O23" s="7"/>
      <c r="P23" s="7" t="s">
        <v>660</v>
      </c>
      <c r="Q23" s="10" t="s">
        <v>662</v>
      </c>
    </row>
    <row r="24" spans="1:17" ht="36" x14ac:dyDescent="0.25">
      <c r="A24" s="7">
        <v>21</v>
      </c>
      <c r="B24" s="7" t="s">
        <v>139</v>
      </c>
      <c r="C24" s="7" t="s">
        <v>140</v>
      </c>
      <c r="D24" s="7" t="s">
        <v>141</v>
      </c>
      <c r="E24" s="7" t="s">
        <v>142</v>
      </c>
      <c r="F24" s="7" t="s">
        <v>143</v>
      </c>
      <c r="G24" s="7" t="s">
        <v>127</v>
      </c>
      <c r="H24" s="11">
        <v>44501</v>
      </c>
      <c r="I24" s="11">
        <v>46326</v>
      </c>
      <c r="J24" s="7" t="s">
        <v>84</v>
      </c>
      <c r="K24" s="7" t="s">
        <v>23</v>
      </c>
      <c r="L24" s="7" t="s">
        <v>24</v>
      </c>
      <c r="M24" s="7" t="s">
        <v>25</v>
      </c>
      <c r="N24" s="7" t="s">
        <v>26</v>
      </c>
      <c r="O24" s="7"/>
      <c r="P24" s="7" t="s">
        <v>660</v>
      </c>
      <c r="Q24" s="10" t="s">
        <v>662</v>
      </c>
    </row>
    <row r="25" spans="1:17" ht="36" x14ac:dyDescent="0.25">
      <c r="A25" s="9">
        <v>22</v>
      </c>
      <c r="B25" s="7" t="s">
        <v>144</v>
      </c>
      <c r="C25" s="7" t="s">
        <v>145</v>
      </c>
      <c r="D25" s="7" t="s">
        <v>146</v>
      </c>
      <c r="E25" s="7" t="s">
        <v>147</v>
      </c>
      <c r="F25" s="7" t="s">
        <v>148</v>
      </c>
      <c r="G25" s="7" t="s">
        <v>101</v>
      </c>
      <c r="H25" s="11">
        <v>44502</v>
      </c>
      <c r="I25" s="11">
        <v>46327</v>
      </c>
      <c r="J25" s="7" t="s">
        <v>84</v>
      </c>
      <c r="K25" s="7" t="s">
        <v>23</v>
      </c>
      <c r="L25" s="7" t="s">
        <v>24</v>
      </c>
      <c r="M25" s="7" t="s">
        <v>25</v>
      </c>
      <c r="N25" s="7" t="s">
        <v>26</v>
      </c>
      <c r="O25" s="7"/>
      <c r="P25" s="7" t="s">
        <v>660</v>
      </c>
      <c r="Q25" s="10" t="s">
        <v>662</v>
      </c>
    </row>
    <row r="26" spans="1:17" ht="36" x14ac:dyDescent="0.25">
      <c r="A26" s="7">
        <v>23</v>
      </c>
      <c r="B26" s="7" t="s">
        <v>149</v>
      </c>
      <c r="C26" s="7" t="s">
        <v>150</v>
      </c>
      <c r="D26" s="7" t="s">
        <v>151</v>
      </c>
      <c r="E26" s="7" t="s">
        <v>152</v>
      </c>
      <c r="F26" s="7" t="s">
        <v>153</v>
      </c>
      <c r="G26" s="7" t="s">
        <v>101</v>
      </c>
      <c r="H26" s="11">
        <v>44502</v>
      </c>
      <c r="I26" s="11">
        <v>46327</v>
      </c>
      <c r="J26" s="7" t="s">
        <v>84</v>
      </c>
      <c r="K26" s="7" t="s">
        <v>23</v>
      </c>
      <c r="L26" s="7" t="s">
        <v>24</v>
      </c>
      <c r="M26" s="7" t="s">
        <v>25</v>
      </c>
      <c r="N26" s="7" t="s">
        <v>26</v>
      </c>
      <c r="O26" s="7"/>
      <c r="P26" s="7" t="s">
        <v>660</v>
      </c>
      <c r="Q26" s="10" t="s">
        <v>662</v>
      </c>
    </row>
    <row r="27" spans="1:17" ht="36" x14ac:dyDescent="0.25">
      <c r="A27" s="9">
        <v>24</v>
      </c>
      <c r="B27" s="7" t="s">
        <v>154</v>
      </c>
      <c r="C27" s="7" t="s">
        <v>155</v>
      </c>
      <c r="D27" s="7" t="s">
        <v>156</v>
      </c>
      <c r="E27" s="7" t="s">
        <v>157</v>
      </c>
      <c r="F27" s="7" t="s">
        <v>158</v>
      </c>
      <c r="G27" s="7" t="s">
        <v>76</v>
      </c>
      <c r="H27" s="11">
        <v>44503</v>
      </c>
      <c r="I27" s="11">
        <v>46328</v>
      </c>
      <c r="J27" s="7" t="s">
        <v>84</v>
      </c>
      <c r="K27" s="7" t="s">
        <v>23</v>
      </c>
      <c r="L27" s="7" t="s">
        <v>24</v>
      </c>
      <c r="M27" s="7" t="s">
        <v>25</v>
      </c>
      <c r="N27" s="7" t="s">
        <v>26</v>
      </c>
      <c r="O27" s="7"/>
      <c r="P27" s="7" t="s">
        <v>660</v>
      </c>
      <c r="Q27" s="10" t="s">
        <v>662</v>
      </c>
    </row>
    <row r="28" spans="1:17" ht="36" x14ac:dyDescent="0.25">
      <c r="A28" s="7">
        <v>25</v>
      </c>
      <c r="B28" s="7" t="s">
        <v>159</v>
      </c>
      <c r="C28" s="7" t="s">
        <v>160</v>
      </c>
      <c r="D28" s="7" t="s">
        <v>161</v>
      </c>
      <c r="E28" s="7" t="s">
        <v>162</v>
      </c>
      <c r="F28" s="7" t="s">
        <v>163</v>
      </c>
      <c r="G28" s="7" t="s">
        <v>133</v>
      </c>
      <c r="H28" s="11">
        <v>44509</v>
      </c>
      <c r="I28" s="11">
        <v>46334</v>
      </c>
      <c r="J28" s="7" t="s">
        <v>84</v>
      </c>
      <c r="K28" s="7" t="s">
        <v>23</v>
      </c>
      <c r="L28" s="7" t="s">
        <v>24</v>
      </c>
      <c r="M28" s="7" t="s">
        <v>25</v>
      </c>
      <c r="N28" s="7" t="s">
        <v>26</v>
      </c>
      <c r="O28" s="7"/>
      <c r="P28" s="7" t="s">
        <v>660</v>
      </c>
      <c r="Q28" s="10" t="s">
        <v>662</v>
      </c>
    </row>
    <row r="29" spans="1:17" ht="36" x14ac:dyDescent="0.25">
      <c r="A29" s="9">
        <v>26</v>
      </c>
      <c r="B29" s="7" t="s">
        <v>164</v>
      </c>
      <c r="C29" s="7" t="s">
        <v>165</v>
      </c>
      <c r="D29" s="7" t="s">
        <v>166</v>
      </c>
      <c r="E29" s="7" t="s">
        <v>167</v>
      </c>
      <c r="F29" s="7" t="s">
        <v>168</v>
      </c>
      <c r="G29" s="7" t="s">
        <v>169</v>
      </c>
      <c r="H29" s="11">
        <v>44511</v>
      </c>
      <c r="I29" s="11">
        <v>46336</v>
      </c>
      <c r="J29" s="7" t="s">
        <v>84</v>
      </c>
      <c r="K29" s="7" t="s">
        <v>23</v>
      </c>
      <c r="L29" s="7" t="s">
        <v>24</v>
      </c>
      <c r="M29" s="7" t="s">
        <v>25</v>
      </c>
      <c r="N29" s="7" t="s">
        <v>26</v>
      </c>
      <c r="O29" s="7"/>
      <c r="P29" s="7" t="s">
        <v>660</v>
      </c>
      <c r="Q29" s="10" t="s">
        <v>662</v>
      </c>
    </row>
    <row r="30" spans="1:17" ht="36" x14ac:dyDescent="0.25">
      <c r="A30" s="7">
        <v>27</v>
      </c>
      <c r="B30" s="7" t="s">
        <v>170</v>
      </c>
      <c r="C30" s="7" t="s">
        <v>171</v>
      </c>
      <c r="D30" s="7" t="s">
        <v>172</v>
      </c>
      <c r="E30" s="7" t="s">
        <v>173</v>
      </c>
      <c r="F30" s="7" t="s">
        <v>174</v>
      </c>
      <c r="G30" s="7" t="s">
        <v>169</v>
      </c>
      <c r="H30" s="11">
        <v>44515</v>
      </c>
      <c r="I30" s="11">
        <v>46340</v>
      </c>
      <c r="J30" s="7" t="s">
        <v>84</v>
      </c>
      <c r="K30" s="7" t="s">
        <v>23</v>
      </c>
      <c r="L30" s="7" t="s">
        <v>24</v>
      </c>
      <c r="M30" s="7" t="s">
        <v>25</v>
      </c>
      <c r="N30" s="7" t="s">
        <v>26</v>
      </c>
      <c r="O30" s="7"/>
      <c r="P30" s="7" t="s">
        <v>660</v>
      </c>
      <c r="Q30" s="10" t="s">
        <v>662</v>
      </c>
    </row>
    <row r="31" spans="1:17" ht="36" x14ac:dyDescent="0.25">
      <c r="A31" s="9">
        <v>28</v>
      </c>
      <c r="B31" s="7" t="s">
        <v>175</v>
      </c>
      <c r="C31" s="7" t="s">
        <v>176</v>
      </c>
      <c r="D31" s="7" t="s">
        <v>177</v>
      </c>
      <c r="E31" s="7" t="s">
        <v>178</v>
      </c>
      <c r="F31" s="7" t="s">
        <v>179</v>
      </c>
      <c r="G31" s="7" t="s">
        <v>101</v>
      </c>
      <c r="H31" s="11">
        <v>44522</v>
      </c>
      <c r="I31" s="11">
        <v>46347</v>
      </c>
      <c r="J31" s="7" t="s">
        <v>84</v>
      </c>
      <c r="K31" s="7" t="s">
        <v>23</v>
      </c>
      <c r="L31" s="7" t="s">
        <v>24</v>
      </c>
      <c r="M31" s="7" t="s">
        <v>25</v>
      </c>
      <c r="N31" s="7" t="s">
        <v>26</v>
      </c>
      <c r="O31" s="7"/>
      <c r="P31" s="7" t="s">
        <v>660</v>
      </c>
      <c r="Q31" s="10" t="s">
        <v>662</v>
      </c>
    </row>
    <row r="32" spans="1:17" ht="36" x14ac:dyDescent="0.25">
      <c r="A32" s="7">
        <v>29</v>
      </c>
      <c r="B32" s="7" t="s">
        <v>180</v>
      </c>
      <c r="C32" s="7" t="s">
        <v>181</v>
      </c>
      <c r="D32" s="7" t="s">
        <v>182</v>
      </c>
      <c r="E32" s="7" t="s">
        <v>183</v>
      </c>
      <c r="F32" s="7" t="s">
        <v>184</v>
      </c>
      <c r="G32" s="7" t="s">
        <v>169</v>
      </c>
      <c r="H32" s="11">
        <v>44522</v>
      </c>
      <c r="I32" s="11">
        <v>46347</v>
      </c>
      <c r="J32" s="7" t="s">
        <v>84</v>
      </c>
      <c r="K32" s="7" t="s">
        <v>23</v>
      </c>
      <c r="L32" s="7" t="s">
        <v>24</v>
      </c>
      <c r="M32" s="7" t="s">
        <v>25</v>
      </c>
      <c r="N32" s="7" t="s">
        <v>26</v>
      </c>
      <c r="O32" s="7"/>
      <c r="P32" s="7" t="s">
        <v>660</v>
      </c>
      <c r="Q32" s="10" t="s">
        <v>662</v>
      </c>
    </row>
    <row r="33" spans="1:17" ht="36" x14ac:dyDescent="0.25">
      <c r="A33" s="9">
        <v>30</v>
      </c>
      <c r="B33" s="7" t="s">
        <v>185</v>
      </c>
      <c r="C33" s="7" t="s">
        <v>186</v>
      </c>
      <c r="D33" s="7" t="s">
        <v>187</v>
      </c>
      <c r="E33" s="7" t="s">
        <v>188</v>
      </c>
      <c r="F33" s="7" t="s">
        <v>189</v>
      </c>
      <c r="G33" s="7" t="s">
        <v>21</v>
      </c>
      <c r="H33" s="11">
        <v>44522</v>
      </c>
      <c r="I33" s="11">
        <v>46347</v>
      </c>
      <c r="J33" s="7" t="s">
        <v>84</v>
      </c>
      <c r="K33" s="7" t="s">
        <v>23</v>
      </c>
      <c r="L33" s="7" t="s">
        <v>24</v>
      </c>
      <c r="M33" s="7" t="s">
        <v>25</v>
      </c>
      <c r="N33" s="7" t="s">
        <v>26</v>
      </c>
      <c r="O33" s="7"/>
      <c r="P33" s="7" t="s">
        <v>660</v>
      </c>
      <c r="Q33" s="10" t="s">
        <v>662</v>
      </c>
    </row>
    <row r="34" spans="1:17" ht="36" x14ac:dyDescent="0.25">
      <c r="A34" s="7">
        <v>31</v>
      </c>
      <c r="B34" s="7" t="s">
        <v>190</v>
      </c>
      <c r="C34" s="7" t="s">
        <v>191</v>
      </c>
      <c r="D34" s="7" t="s">
        <v>192</v>
      </c>
      <c r="E34" s="7" t="s">
        <v>193</v>
      </c>
      <c r="F34" s="7" t="s">
        <v>194</v>
      </c>
      <c r="G34" s="7" t="s">
        <v>76</v>
      </c>
      <c r="H34" s="11">
        <v>44538</v>
      </c>
      <c r="I34" s="11">
        <v>46363</v>
      </c>
      <c r="J34" s="7" t="s">
        <v>84</v>
      </c>
      <c r="K34" s="7" t="s">
        <v>23</v>
      </c>
      <c r="L34" s="7" t="s">
        <v>24</v>
      </c>
      <c r="M34" s="7" t="s">
        <v>25</v>
      </c>
      <c r="N34" s="7" t="s">
        <v>26</v>
      </c>
      <c r="O34" s="7"/>
      <c r="P34" s="7" t="s">
        <v>660</v>
      </c>
      <c r="Q34" s="10" t="s">
        <v>662</v>
      </c>
    </row>
    <row r="35" spans="1:17" ht="36" x14ac:dyDescent="0.25">
      <c r="A35" s="9">
        <v>32</v>
      </c>
      <c r="B35" s="7" t="s">
        <v>195</v>
      </c>
      <c r="C35" s="7" t="s">
        <v>196</v>
      </c>
      <c r="D35" s="7" t="s">
        <v>197</v>
      </c>
      <c r="E35" s="7" t="s">
        <v>198</v>
      </c>
      <c r="F35" s="7" t="s">
        <v>199</v>
      </c>
      <c r="G35" s="7" t="s">
        <v>101</v>
      </c>
      <c r="H35" s="11">
        <v>44543</v>
      </c>
      <c r="I35" s="11">
        <v>46368</v>
      </c>
      <c r="J35" s="7" t="s">
        <v>84</v>
      </c>
      <c r="K35" s="7" t="s">
        <v>23</v>
      </c>
      <c r="L35" s="7" t="s">
        <v>24</v>
      </c>
      <c r="M35" s="7" t="s">
        <v>25</v>
      </c>
      <c r="N35" s="7" t="s">
        <v>26</v>
      </c>
      <c r="O35" s="7"/>
      <c r="P35" s="7" t="s">
        <v>660</v>
      </c>
      <c r="Q35" s="10" t="s">
        <v>662</v>
      </c>
    </row>
    <row r="36" spans="1:17" ht="36" x14ac:dyDescent="0.25">
      <c r="A36" s="7">
        <v>33</v>
      </c>
      <c r="B36" s="7" t="s">
        <v>200</v>
      </c>
      <c r="C36" s="7" t="s">
        <v>201</v>
      </c>
      <c r="D36" s="7" t="s">
        <v>202</v>
      </c>
      <c r="E36" s="7" t="s">
        <v>203</v>
      </c>
      <c r="F36" s="7" t="s">
        <v>204</v>
      </c>
      <c r="G36" s="7" t="s">
        <v>133</v>
      </c>
      <c r="H36" s="11">
        <v>44544</v>
      </c>
      <c r="I36" s="11">
        <v>46369</v>
      </c>
      <c r="J36" s="7" t="s">
        <v>84</v>
      </c>
      <c r="K36" s="7" t="s">
        <v>23</v>
      </c>
      <c r="L36" s="7" t="s">
        <v>24</v>
      </c>
      <c r="M36" s="7" t="s">
        <v>25</v>
      </c>
      <c r="N36" s="7" t="s">
        <v>26</v>
      </c>
      <c r="O36" s="7"/>
      <c r="P36" s="7" t="s">
        <v>660</v>
      </c>
      <c r="Q36" s="10" t="s">
        <v>662</v>
      </c>
    </row>
    <row r="37" spans="1:17" ht="36" x14ac:dyDescent="0.25">
      <c r="A37" s="9">
        <v>34</v>
      </c>
      <c r="B37" s="7" t="s">
        <v>205</v>
      </c>
      <c r="C37" s="7" t="s">
        <v>206</v>
      </c>
      <c r="D37" s="7" t="s">
        <v>207</v>
      </c>
      <c r="E37" s="7" t="s">
        <v>208</v>
      </c>
      <c r="F37" s="7" t="s">
        <v>209</v>
      </c>
      <c r="G37" s="7" t="s">
        <v>133</v>
      </c>
      <c r="H37" s="11">
        <v>44544</v>
      </c>
      <c r="I37" s="11">
        <v>46369</v>
      </c>
      <c r="J37" s="7" t="s">
        <v>84</v>
      </c>
      <c r="K37" s="7" t="s">
        <v>23</v>
      </c>
      <c r="L37" s="7" t="s">
        <v>24</v>
      </c>
      <c r="M37" s="7" t="s">
        <v>25</v>
      </c>
      <c r="N37" s="7" t="s">
        <v>26</v>
      </c>
      <c r="O37" s="7"/>
      <c r="P37" s="7" t="s">
        <v>660</v>
      </c>
      <c r="Q37" s="10" t="s">
        <v>662</v>
      </c>
    </row>
    <row r="38" spans="1:17" ht="36" x14ac:dyDescent="0.25">
      <c r="A38" s="7">
        <v>35</v>
      </c>
      <c r="B38" s="7" t="s">
        <v>210</v>
      </c>
      <c r="C38" s="7" t="s">
        <v>211</v>
      </c>
      <c r="D38" s="7" t="s">
        <v>212</v>
      </c>
      <c r="E38" s="7" t="s">
        <v>213</v>
      </c>
      <c r="F38" s="7" t="s">
        <v>214</v>
      </c>
      <c r="G38" s="7" t="s">
        <v>133</v>
      </c>
      <c r="H38" s="11">
        <v>44544</v>
      </c>
      <c r="I38" s="11">
        <v>46369</v>
      </c>
      <c r="J38" s="7" t="s">
        <v>84</v>
      </c>
      <c r="K38" s="7" t="s">
        <v>23</v>
      </c>
      <c r="L38" s="7" t="s">
        <v>24</v>
      </c>
      <c r="M38" s="7" t="s">
        <v>25</v>
      </c>
      <c r="N38" s="7" t="s">
        <v>26</v>
      </c>
      <c r="O38" s="7"/>
      <c r="P38" s="7" t="s">
        <v>660</v>
      </c>
      <c r="Q38" s="10" t="s">
        <v>662</v>
      </c>
    </row>
    <row r="39" spans="1:17" ht="36" x14ac:dyDescent="0.25">
      <c r="A39" s="9">
        <v>36</v>
      </c>
      <c r="B39" s="7" t="s">
        <v>215</v>
      </c>
      <c r="C39" s="7" t="s">
        <v>216</v>
      </c>
      <c r="D39" s="7" t="s">
        <v>217</v>
      </c>
      <c r="E39" s="7" t="s">
        <v>218</v>
      </c>
      <c r="F39" s="7" t="s">
        <v>219</v>
      </c>
      <c r="G39" s="7" t="s">
        <v>169</v>
      </c>
      <c r="H39" s="8">
        <v>44466</v>
      </c>
      <c r="I39" s="8">
        <v>46291</v>
      </c>
      <c r="J39" s="7" t="s">
        <v>220</v>
      </c>
      <c r="K39" s="7" t="s">
        <v>23</v>
      </c>
      <c r="L39" s="7" t="s">
        <v>24</v>
      </c>
      <c r="M39" s="7" t="s">
        <v>25</v>
      </c>
      <c r="N39" s="7" t="s">
        <v>26</v>
      </c>
      <c r="O39" s="7"/>
      <c r="P39" s="7" t="s">
        <v>660</v>
      </c>
      <c r="Q39" s="10" t="s">
        <v>662</v>
      </c>
    </row>
    <row r="40" spans="1:17" ht="36" x14ac:dyDescent="0.25">
      <c r="A40" s="7">
        <v>37</v>
      </c>
      <c r="B40" s="13" t="s">
        <v>221</v>
      </c>
      <c r="C40" s="7" t="s">
        <v>222</v>
      </c>
      <c r="D40" s="7" t="s">
        <v>223</v>
      </c>
      <c r="E40" s="7" t="s">
        <v>224</v>
      </c>
      <c r="F40" s="7" t="s">
        <v>225</v>
      </c>
      <c r="G40" s="7" t="s">
        <v>169</v>
      </c>
      <c r="H40" s="8">
        <v>44153</v>
      </c>
      <c r="I40" s="8">
        <v>45978</v>
      </c>
      <c r="J40" s="7" t="s">
        <v>226</v>
      </c>
      <c r="K40" s="7" t="s">
        <v>23</v>
      </c>
      <c r="L40" s="7" t="s">
        <v>24</v>
      </c>
      <c r="M40" s="7" t="s">
        <v>25</v>
      </c>
      <c r="N40" s="7" t="s">
        <v>26</v>
      </c>
      <c r="O40" s="7"/>
      <c r="P40" s="7" t="s">
        <v>660</v>
      </c>
      <c r="Q40" s="10" t="s">
        <v>662</v>
      </c>
    </row>
    <row r="41" spans="1:17" ht="36" x14ac:dyDescent="0.25">
      <c r="A41" s="9">
        <v>38</v>
      </c>
      <c r="B41" s="10" t="s">
        <v>227</v>
      </c>
      <c r="C41" s="10" t="s">
        <v>228</v>
      </c>
      <c r="D41" s="10" t="s">
        <v>229</v>
      </c>
      <c r="E41" s="10" t="s">
        <v>230</v>
      </c>
      <c r="F41" s="10" t="s">
        <v>231</v>
      </c>
      <c r="G41" s="10" t="s">
        <v>21</v>
      </c>
      <c r="H41" s="14">
        <v>44466</v>
      </c>
      <c r="I41" s="14">
        <v>46291</v>
      </c>
      <c r="J41" s="10" t="s">
        <v>232</v>
      </c>
      <c r="K41" s="7" t="s">
        <v>23</v>
      </c>
      <c r="L41" s="7" t="s">
        <v>24</v>
      </c>
      <c r="M41" s="7" t="s">
        <v>25</v>
      </c>
      <c r="N41" s="7" t="s">
        <v>26</v>
      </c>
      <c r="O41" s="7"/>
      <c r="P41" s="7" t="s">
        <v>660</v>
      </c>
      <c r="Q41" s="10" t="s">
        <v>662</v>
      </c>
    </row>
    <row r="42" spans="1:17" ht="48" x14ac:dyDescent="0.25">
      <c r="A42" s="7">
        <v>39</v>
      </c>
      <c r="B42" s="7" t="s">
        <v>233</v>
      </c>
      <c r="C42" s="7" t="s">
        <v>234</v>
      </c>
      <c r="D42" s="7" t="s">
        <v>235</v>
      </c>
      <c r="E42" s="7" t="s">
        <v>236</v>
      </c>
      <c r="F42" s="7" t="s">
        <v>237</v>
      </c>
      <c r="G42" s="7" t="s">
        <v>238</v>
      </c>
      <c r="H42" s="8">
        <v>44531</v>
      </c>
      <c r="I42" s="8">
        <v>46356</v>
      </c>
      <c r="J42" s="7" t="s">
        <v>239</v>
      </c>
      <c r="K42" s="7" t="s">
        <v>23</v>
      </c>
      <c r="L42" s="7" t="s">
        <v>24</v>
      </c>
      <c r="M42" s="7" t="s">
        <v>25</v>
      </c>
      <c r="N42" s="7" t="s">
        <v>26</v>
      </c>
      <c r="O42" s="7"/>
      <c r="P42" s="7" t="s">
        <v>660</v>
      </c>
      <c r="Q42" s="10" t="s">
        <v>662</v>
      </c>
    </row>
    <row r="43" spans="1:17" ht="60" x14ac:dyDescent="0.25">
      <c r="A43" s="9">
        <v>40</v>
      </c>
      <c r="B43" s="7" t="s">
        <v>240</v>
      </c>
      <c r="C43" s="7" t="s">
        <v>241</v>
      </c>
      <c r="D43" s="7" t="s">
        <v>242</v>
      </c>
      <c r="E43" s="7" t="s">
        <v>243</v>
      </c>
      <c r="F43" s="7" t="s">
        <v>244</v>
      </c>
      <c r="G43" s="7" t="s">
        <v>245</v>
      </c>
      <c r="H43" s="8">
        <v>44456</v>
      </c>
      <c r="I43" s="8">
        <v>46281</v>
      </c>
      <c r="J43" s="7" t="s">
        <v>246</v>
      </c>
      <c r="K43" s="7" t="s">
        <v>23</v>
      </c>
      <c r="L43" s="7" t="s">
        <v>24</v>
      </c>
      <c r="M43" s="7" t="s">
        <v>78</v>
      </c>
      <c r="N43" s="7" t="s">
        <v>26</v>
      </c>
      <c r="O43" s="7"/>
      <c r="P43" s="7" t="s">
        <v>660</v>
      </c>
      <c r="Q43" s="10" t="s">
        <v>662</v>
      </c>
    </row>
    <row r="44" spans="1:17" ht="60" x14ac:dyDescent="0.25">
      <c r="A44" s="7">
        <v>41</v>
      </c>
      <c r="B44" s="7" t="s">
        <v>247</v>
      </c>
      <c r="C44" s="7" t="s">
        <v>248</v>
      </c>
      <c r="D44" s="7" t="s">
        <v>249</v>
      </c>
      <c r="E44" s="7" t="s">
        <v>250</v>
      </c>
      <c r="F44" s="7" t="s">
        <v>251</v>
      </c>
      <c r="G44" s="7" t="s">
        <v>245</v>
      </c>
      <c r="H44" s="8">
        <v>44447</v>
      </c>
      <c r="I44" s="8">
        <v>46272</v>
      </c>
      <c r="J44" s="7" t="s">
        <v>246</v>
      </c>
      <c r="K44" s="7" t="s">
        <v>23</v>
      </c>
      <c r="L44" s="7" t="s">
        <v>24</v>
      </c>
      <c r="M44" s="7" t="s">
        <v>78</v>
      </c>
      <c r="N44" s="7" t="s">
        <v>26</v>
      </c>
      <c r="O44" s="7"/>
      <c r="P44" s="7" t="s">
        <v>660</v>
      </c>
      <c r="Q44" s="10" t="s">
        <v>662</v>
      </c>
    </row>
    <row r="45" spans="1:17" ht="36" x14ac:dyDescent="0.25">
      <c r="A45" s="9">
        <v>42</v>
      </c>
      <c r="B45" s="6" t="s">
        <v>252</v>
      </c>
      <c r="C45" s="6" t="s">
        <v>253</v>
      </c>
      <c r="D45" s="6" t="s">
        <v>254</v>
      </c>
      <c r="E45" s="6" t="s">
        <v>255</v>
      </c>
      <c r="F45" s="15" t="s">
        <v>256</v>
      </c>
      <c r="G45" s="9" t="s">
        <v>21</v>
      </c>
      <c r="H45" s="16">
        <v>44511</v>
      </c>
      <c r="I45" s="16">
        <v>46336</v>
      </c>
      <c r="J45" s="7" t="s">
        <v>257</v>
      </c>
      <c r="K45" s="7" t="s">
        <v>23</v>
      </c>
      <c r="L45" s="7" t="s">
        <v>24</v>
      </c>
      <c r="M45" s="7" t="s">
        <v>25</v>
      </c>
      <c r="N45" s="7" t="s">
        <v>26</v>
      </c>
      <c r="O45" s="7"/>
      <c r="P45" s="7" t="s">
        <v>660</v>
      </c>
      <c r="Q45" s="10" t="s">
        <v>662</v>
      </c>
    </row>
    <row r="46" spans="1:17" ht="36" x14ac:dyDescent="0.25">
      <c r="A46" s="7">
        <v>43</v>
      </c>
      <c r="B46" s="6" t="s">
        <v>258</v>
      </c>
      <c r="C46" s="6" t="s">
        <v>259</v>
      </c>
      <c r="D46" s="6" t="s">
        <v>260</v>
      </c>
      <c r="E46" s="6" t="s">
        <v>261</v>
      </c>
      <c r="F46" s="15" t="s">
        <v>262</v>
      </c>
      <c r="G46" s="7" t="s">
        <v>62</v>
      </c>
      <c r="H46" s="16">
        <v>44524</v>
      </c>
      <c r="I46" s="16">
        <v>46351</v>
      </c>
      <c r="J46" s="7" t="s">
        <v>257</v>
      </c>
      <c r="K46" s="7" t="s">
        <v>23</v>
      </c>
      <c r="L46" s="7" t="s">
        <v>24</v>
      </c>
      <c r="M46" s="7" t="s">
        <v>25</v>
      </c>
      <c r="N46" s="7" t="s">
        <v>26</v>
      </c>
      <c r="O46" s="7"/>
      <c r="P46" s="7" t="s">
        <v>660</v>
      </c>
      <c r="Q46" s="10" t="s">
        <v>662</v>
      </c>
    </row>
    <row r="47" spans="1:17" ht="48" x14ac:dyDescent="0.25">
      <c r="A47" s="9">
        <v>44</v>
      </c>
      <c r="B47" s="7" t="s">
        <v>263</v>
      </c>
      <c r="C47" s="7" t="s">
        <v>264</v>
      </c>
      <c r="D47" s="7" t="s">
        <v>265</v>
      </c>
      <c r="E47" s="7" t="s">
        <v>266</v>
      </c>
      <c r="F47" s="7" t="s">
        <v>267</v>
      </c>
      <c r="G47" s="7" t="s">
        <v>76</v>
      </c>
      <c r="H47" s="8">
        <v>44356</v>
      </c>
      <c r="I47" s="8">
        <v>46181</v>
      </c>
      <c r="J47" s="7" t="s">
        <v>268</v>
      </c>
      <c r="K47" s="7" t="s">
        <v>23</v>
      </c>
      <c r="L47" s="7" t="s">
        <v>24</v>
      </c>
      <c r="M47" s="7" t="s">
        <v>25</v>
      </c>
      <c r="N47" s="7" t="s">
        <v>26</v>
      </c>
      <c r="O47" s="7"/>
      <c r="P47" s="7" t="s">
        <v>660</v>
      </c>
      <c r="Q47" s="10" t="s">
        <v>662</v>
      </c>
    </row>
    <row r="48" spans="1:17" ht="36" x14ac:dyDescent="0.25">
      <c r="A48" s="7">
        <v>45</v>
      </c>
      <c r="B48" s="17" t="s">
        <v>269</v>
      </c>
      <c r="C48" s="17" t="s">
        <v>270</v>
      </c>
      <c r="D48" s="17" t="s">
        <v>271</v>
      </c>
      <c r="E48" s="17" t="s">
        <v>272</v>
      </c>
      <c r="F48" s="17" t="s">
        <v>273</v>
      </c>
      <c r="G48" s="17" t="s">
        <v>127</v>
      </c>
      <c r="H48" s="18" t="s">
        <v>274</v>
      </c>
      <c r="I48" s="18">
        <v>45991</v>
      </c>
      <c r="J48" s="17" t="s">
        <v>275</v>
      </c>
      <c r="K48" s="7" t="s">
        <v>23</v>
      </c>
      <c r="L48" s="7" t="s">
        <v>24</v>
      </c>
      <c r="M48" s="7" t="s">
        <v>78</v>
      </c>
      <c r="N48" s="7" t="s">
        <v>26</v>
      </c>
      <c r="O48" s="7"/>
      <c r="P48" s="7" t="s">
        <v>660</v>
      </c>
      <c r="Q48" s="10" t="s">
        <v>662</v>
      </c>
    </row>
    <row r="49" spans="1:17" ht="48" x14ac:dyDescent="0.25">
      <c r="A49" s="9">
        <v>46</v>
      </c>
      <c r="B49" s="7" t="s">
        <v>276</v>
      </c>
      <c r="C49" s="7" t="s">
        <v>277</v>
      </c>
      <c r="D49" s="7" t="s">
        <v>278</v>
      </c>
      <c r="E49" s="7" t="s">
        <v>279</v>
      </c>
      <c r="F49" s="7" t="s">
        <v>280</v>
      </c>
      <c r="G49" s="7" t="s">
        <v>76</v>
      </c>
      <c r="H49" s="8">
        <v>44454</v>
      </c>
      <c r="I49" s="8">
        <v>46328</v>
      </c>
      <c r="J49" s="7" t="s">
        <v>281</v>
      </c>
      <c r="K49" s="7" t="s">
        <v>23</v>
      </c>
      <c r="L49" s="7" t="s">
        <v>24</v>
      </c>
      <c r="M49" s="10" t="s">
        <v>78</v>
      </c>
      <c r="N49" s="7" t="s">
        <v>26</v>
      </c>
      <c r="O49" s="7"/>
      <c r="P49" s="7" t="s">
        <v>660</v>
      </c>
      <c r="Q49" s="10" t="s">
        <v>662</v>
      </c>
    </row>
    <row r="50" spans="1:17" ht="36" x14ac:dyDescent="0.25">
      <c r="A50" s="7">
        <v>47</v>
      </c>
      <c r="B50" s="7" t="s">
        <v>282</v>
      </c>
      <c r="C50" s="7" t="s">
        <v>283</v>
      </c>
      <c r="D50" s="7" t="s">
        <v>284</v>
      </c>
      <c r="E50" s="7" t="s">
        <v>285</v>
      </c>
      <c r="F50" s="19" t="s">
        <v>286</v>
      </c>
      <c r="G50" s="7" t="s">
        <v>76</v>
      </c>
      <c r="H50" s="8">
        <v>44503</v>
      </c>
      <c r="I50" s="8">
        <v>46328</v>
      </c>
      <c r="J50" s="7" t="s">
        <v>281</v>
      </c>
      <c r="K50" s="7" t="s">
        <v>23</v>
      </c>
      <c r="L50" s="7" t="s">
        <v>24</v>
      </c>
      <c r="M50" s="10" t="s">
        <v>78</v>
      </c>
      <c r="N50" s="7" t="s">
        <v>26</v>
      </c>
      <c r="O50" s="7"/>
      <c r="P50" s="7" t="s">
        <v>660</v>
      </c>
      <c r="Q50" s="10" t="s">
        <v>662</v>
      </c>
    </row>
    <row r="51" spans="1:17" ht="24" x14ac:dyDescent="0.25">
      <c r="A51" s="9">
        <v>48</v>
      </c>
      <c r="B51" s="7" t="s">
        <v>287</v>
      </c>
      <c r="C51" s="7" t="s">
        <v>288</v>
      </c>
      <c r="D51" s="7" t="s">
        <v>289</v>
      </c>
      <c r="E51" s="7" t="s">
        <v>290</v>
      </c>
      <c r="F51" s="7" t="s">
        <v>291</v>
      </c>
      <c r="G51" s="7" t="s">
        <v>76</v>
      </c>
      <c r="H51" s="8">
        <v>44496</v>
      </c>
      <c r="I51" s="8">
        <v>46321</v>
      </c>
      <c r="J51" s="7" t="s">
        <v>281</v>
      </c>
      <c r="K51" s="7" t="s">
        <v>23</v>
      </c>
      <c r="L51" s="7" t="s">
        <v>24</v>
      </c>
      <c r="M51" s="10" t="s">
        <v>78</v>
      </c>
      <c r="N51" s="7" t="s">
        <v>26</v>
      </c>
      <c r="O51" s="7"/>
      <c r="P51" s="7" t="s">
        <v>660</v>
      </c>
      <c r="Q51" s="10" t="s">
        <v>662</v>
      </c>
    </row>
    <row r="52" spans="1:17" ht="36" x14ac:dyDescent="0.25">
      <c r="A52" s="7">
        <v>49</v>
      </c>
      <c r="B52" s="6" t="s">
        <v>292</v>
      </c>
      <c r="C52" s="6" t="s">
        <v>293</v>
      </c>
      <c r="D52" s="6" t="s">
        <v>294</v>
      </c>
      <c r="E52" s="6" t="s">
        <v>295</v>
      </c>
      <c r="F52" s="6" t="s">
        <v>296</v>
      </c>
      <c r="G52" s="6" t="s">
        <v>76</v>
      </c>
      <c r="H52" s="16">
        <v>44462</v>
      </c>
      <c r="I52" s="16">
        <v>46287</v>
      </c>
      <c r="J52" s="6" t="s">
        <v>297</v>
      </c>
      <c r="K52" s="7" t="s">
        <v>23</v>
      </c>
      <c r="L52" s="7" t="s">
        <v>24</v>
      </c>
      <c r="M52" s="7" t="s">
        <v>25</v>
      </c>
      <c r="N52" s="7" t="s">
        <v>26</v>
      </c>
      <c r="O52" s="7"/>
      <c r="P52" s="7" t="s">
        <v>660</v>
      </c>
      <c r="Q52" s="10" t="s">
        <v>662</v>
      </c>
    </row>
    <row r="53" spans="1:17" ht="36" x14ac:dyDescent="0.25">
      <c r="A53" s="9">
        <v>50</v>
      </c>
      <c r="B53" s="6" t="s">
        <v>298</v>
      </c>
      <c r="C53" s="6" t="s">
        <v>299</v>
      </c>
      <c r="D53" s="6" t="s">
        <v>300</v>
      </c>
      <c r="E53" s="6" t="s">
        <v>301</v>
      </c>
      <c r="F53" s="6" t="s">
        <v>302</v>
      </c>
      <c r="G53" s="6" t="s">
        <v>76</v>
      </c>
      <c r="H53" s="16">
        <v>44454</v>
      </c>
      <c r="I53" s="16">
        <v>46279</v>
      </c>
      <c r="J53" s="6" t="s">
        <v>297</v>
      </c>
      <c r="K53" s="7" t="s">
        <v>23</v>
      </c>
      <c r="L53" s="7" t="s">
        <v>24</v>
      </c>
      <c r="M53" s="7" t="s">
        <v>25</v>
      </c>
      <c r="N53" s="7" t="s">
        <v>26</v>
      </c>
      <c r="O53" s="7"/>
      <c r="P53" s="7" t="s">
        <v>660</v>
      </c>
      <c r="Q53" s="10" t="s">
        <v>662</v>
      </c>
    </row>
    <row r="54" spans="1:17" ht="48" x14ac:dyDescent="0.25">
      <c r="A54" s="7">
        <v>51</v>
      </c>
      <c r="B54" s="6" t="s">
        <v>303</v>
      </c>
      <c r="C54" s="6" t="s">
        <v>304</v>
      </c>
      <c r="D54" s="6" t="s">
        <v>305</v>
      </c>
      <c r="E54" s="6" t="s">
        <v>306</v>
      </c>
      <c r="F54" s="6" t="s">
        <v>307</v>
      </c>
      <c r="G54" s="6" t="s">
        <v>133</v>
      </c>
      <c r="H54" s="16">
        <v>44448</v>
      </c>
      <c r="I54" s="16">
        <v>46273</v>
      </c>
      <c r="J54" s="6" t="s">
        <v>297</v>
      </c>
      <c r="K54" s="7" t="s">
        <v>23</v>
      </c>
      <c r="L54" s="7" t="s">
        <v>24</v>
      </c>
      <c r="M54" s="7" t="s">
        <v>25</v>
      </c>
      <c r="N54" s="7" t="s">
        <v>26</v>
      </c>
      <c r="O54" s="7"/>
      <c r="P54" s="7" t="s">
        <v>660</v>
      </c>
      <c r="Q54" s="10" t="s">
        <v>662</v>
      </c>
    </row>
    <row r="55" spans="1:17" ht="36" x14ac:dyDescent="0.25">
      <c r="A55" s="9">
        <v>52</v>
      </c>
      <c r="B55" s="6" t="s">
        <v>308</v>
      </c>
      <c r="C55" s="6" t="s">
        <v>309</v>
      </c>
      <c r="D55" s="6" t="s">
        <v>310</v>
      </c>
      <c r="E55" s="6" t="s">
        <v>311</v>
      </c>
      <c r="F55" s="6" t="s">
        <v>312</v>
      </c>
      <c r="G55" s="6" t="s">
        <v>133</v>
      </c>
      <c r="H55" s="16">
        <v>44508</v>
      </c>
      <c r="I55" s="16">
        <v>46333</v>
      </c>
      <c r="J55" s="6" t="s">
        <v>297</v>
      </c>
      <c r="K55" s="7" t="s">
        <v>23</v>
      </c>
      <c r="L55" s="7" t="s">
        <v>24</v>
      </c>
      <c r="M55" s="7" t="s">
        <v>25</v>
      </c>
      <c r="N55" s="7" t="s">
        <v>26</v>
      </c>
      <c r="O55" s="7"/>
      <c r="P55" s="7" t="s">
        <v>660</v>
      </c>
      <c r="Q55" s="10" t="s">
        <v>662</v>
      </c>
    </row>
    <row r="56" spans="1:17" ht="36" x14ac:dyDescent="0.25">
      <c r="A56" s="7">
        <v>53</v>
      </c>
      <c r="B56" s="6" t="s">
        <v>313</v>
      </c>
      <c r="C56" s="6" t="s">
        <v>314</v>
      </c>
      <c r="D56" s="6" t="s">
        <v>315</v>
      </c>
      <c r="E56" s="6" t="s">
        <v>316</v>
      </c>
      <c r="F56" s="6" t="s">
        <v>317</v>
      </c>
      <c r="G56" s="6" t="s">
        <v>76</v>
      </c>
      <c r="H56" s="16">
        <v>44526</v>
      </c>
      <c r="I56" s="16">
        <v>46351</v>
      </c>
      <c r="J56" s="6" t="s">
        <v>297</v>
      </c>
      <c r="K56" s="7" t="s">
        <v>23</v>
      </c>
      <c r="L56" s="7" t="s">
        <v>24</v>
      </c>
      <c r="M56" s="7" t="s">
        <v>25</v>
      </c>
      <c r="N56" s="7" t="s">
        <v>26</v>
      </c>
      <c r="O56" s="7"/>
      <c r="P56" s="7" t="s">
        <v>660</v>
      </c>
      <c r="Q56" s="10" t="s">
        <v>662</v>
      </c>
    </row>
    <row r="57" spans="1:17" ht="36" x14ac:dyDescent="0.25">
      <c r="A57" s="9">
        <v>54</v>
      </c>
      <c r="B57" s="6" t="s">
        <v>318</v>
      </c>
      <c r="C57" s="6" t="s">
        <v>319</v>
      </c>
      <c r="D57" s="6" t="s">
        <v>320</v>
      </c>
      <c r="E57" s="6" t="s">
        <v>321</v>
      </c>
      <c r="F57" s="6" t="s">
        <v>322</v>
      </c>
      <c r="G57" s="6" t="s">
        <v>133</v>
      </c>
      <c r="H57" s="16">
        <v>44525</v>
      </c>
      <c r="I57" s="16">
        <v>46350</v>
      </c>
      <c r="J57" s="6" t="s">
        <v>297</v>
      </c>
      <c r="K57" s="7" t="s">
        <v>23</v>
      </c>
      <c r="L57" s="7" t="s">
        <v>24</v>
      </c>
      <c r="M57" s="7" t="s">
        <v>25</v>
      </c>
      <c r="N57" s="7" t="s">
        <v>26</v>
      </c>
      <c r="O57" s="7"/>
      <c r="P57" s="7" t="s">
        <v>660</v>
      </c>
      <c r="Q57" s="10" t="s">
        <v>662</v>
      </c>
    </row>
    <row r="58" spans="1:17" ht="36" x14ac:dyDescent="0.25">
      <c r="A58" s="7">
        <v>55</v>
      </c>
      <c r="B58" s="6" t="s">
        <v>323</v>
      </c>
      <c r="C58" s="6" t="s">
        <v>324</v>
      </c>
      <c r="D58" s="6" t="s">
        <v>325</v>
      </c>
      <c r="E58" s="6" t="s">
        <v>326</v>
      </c>
      <c r="F58" s="6" t="s">
        <v>327</v>
      </c>
      <c r="G58" s="6" t="s">
        <v>101</v>
      </c>
      <c r="H58" s="16">
        <v>44445</v>
      </c>
      <c r="I58" s="16" t="s">
        <v>328</v>
      </c>
      <c r="J58" s="6" t="s">
        <v>297</v>
      </c>
      <c r="K58" s="7" t="s">
        <v>23</v>
      </c>
      <c r="L58" s="7" t="s">
        <v>24</v>
      </c>
      <c r="M58" s="7" t="s">
        <v>25</v>
      </c>
      <c r="N58" s="7" t="s">
        <v>26</v>
      </c>
      <c r="O58" s="7"/>
      <c r="P58" s="7" t="s">
        <v>660</v>
      </c>
      <c r="Q58" s="10" t="s">
        <v>662</v>
      </c>
    </row>
    <row r="59" spans="1:17" ht="36" x14ac:dyDescent="0.25">
      <c r="A59" s="9">
        <v>56</v>
      </c>
      <c r="B59" s="6" t="s">
        <v>329</v>
      </c>
      <c r="C59" s="6" t="s">
        <v>330</v>
      </c>
      <c r="D59" s="6" t="s">
        <v>331</v>
      </c>
      <c r="E59" s="6" t="s">
        <v>332</v>
      </c>
      <c r="F59" s="6" t="s">
        <v>333</v>
      </c>
      <c r="G59" s="6" t="s">
        <v>101</v>
      </c>
      <c r="H59" s="16">
        <v>44482</v>
      </c>
      <c r="I59" s="16">
        <v>46307</v>
      </c>
      <c r="J59" s="6" t="s">
        <v>297</v>
      </c>
      <c r="K59" s="7" t="s">
        <v>23</v>
      </c>
      <c r="L59" s="7" t="s">
        <v>24</v>
      </c>
      <c r="M59" s="7" t="s">
        <v>25</v>
      </c>
      <c r="N59" s="7" t="s">
        <v>26</v>
      </c>
      <c r="O59" s="7"/>
      <c r="P59" s="7" t="s">
        <v>660</v>
      </c>
      <c r="Q59" s="10" t="s">
        <v>662</v>
      </c>
    </row>
    <row r="60" spans="1:17" ht="36" x14ac:dyDescent="0.25">
      <c r="A60" s="7">
        <v>57</v>
      </c>
      <c r="B60" s="6" t="s">
        <v>334</v>
      </c>
      <c r="C60" s="6" t="s">
        <v>335</v>
      </c>
      <c r="D60" s="6" t="s">
        <v>336</v>
      </c>
      <c r="E60" s="6" t="s">
        <v>337</v>
      </c>
      <c r="F60" s="6" t="s">
        <v>338</v>
      </c>
      <c r="G60" s="6" t="s">
        <v>101</v>
      </c>
      <c r="H60" s="16">
        <v>44482</v>
      </c>
      <c r="I60" s="16">
        <v>46307</v>
      </c>
      <c r="J60" s="6" t="s">
        <v>297</v>
      </c>
      <c r="K60" s="7" t="s">
        <v>23</v>
      </c>
      <c r="L60" s="7" t="s">
        <v>24</v>
      </c>
      <c r="M60" s="7" t="s">
        <v>25</v>
      </c>
      <c r="N60" s="7" t="s">
        <v>26</v>
      </c>
      <c r="O60" s="7"/>
      <c r="P60" s="7" t="s">
        <v>660</v>
      </c>
      <c r="Q60" s="10" t="s">
        <v>662</v>
      </c>
    </row>
    <row r="61" spans="1:17" ht="36" x14ac:dyDescent="0.25">
      <c r="A61" s="9">
        <v>58</v>
      </c>
      <c r="B61" s="6" t="s">
        <v>339</v>
      </c>
      <c r="C61" s="6" t="s">
        <v>340</v>
      </c>
      <c r="D61" s="6" t="s">
        <v>341</v>
      </c>
      <c r="E61" s="6" t="s">
        <v>342</v>
      </c>
      <c r="F61" s="6" t="s">
        <v>343</v>
      </c>
      <c r="G61" s="6" t="s">
        <v>101</v>
      </c>
      <c r="H61" s="16">
        <v>44502</v>
      </c>
      <c r="I61" s="16">
        <v>46327</v>
      </c>
      <c r="J61" s="6" t="s">
        <v>297</v>
      </c>
      <c r="K61" s="7" t="s">
        <v>23</v>
      </c>
      <c r="L61" s="7" t="s">
        <v>24</v>
      </c>
      <c r="M61" s="7" t="s">
        <v>25</v>
      </c>
      <c r="N61" s="7" t="s">
        <v>26</v>
      </c>
      <c r="O61" s="7"/>
      <c r="P61" s="7" t="s">
        <v>660</v>
      </c>
      <c r="Q61" s="10" t="s">
        <v>662</v>
      </c>
    </row>
    <row r="62" spans="1:17" ht="36" x14ac:dyDescent="0.25">
      <c r="A62" s="7">
        <v>59</v>
      </c>
      <c r="B62" s="6" t="s">
        <v>344</v>
      </c>
      <c r="C62" s="6" t="s">
        <v>345</v>
      </c>
      <c r="D62" s="6" t="s">
        <v>346</v>
      </c>
      <c r="E62" s="6" t="s">
        <v>347</v>
      </c>
      <c r="F62" s="6" t="s">
        <v>348</v>
      </c>
      <c r="G62" s="6" t="s">
        <v>101</v>
      </c>
      <c r="H62" s="16">
        <v>44502</v>
      </c>
      <c r="I62" s="16">
        <v>46327</v>
      </c>
      <c r="J62" s="6" t="s">
        <v>297</v>
      </c>
      <c r="K62" s="7" t="s">
        <v>23</v>
      </c>
      <c r="L62" s="7" t="s">
        <v>24</v>
      </c>
      <c r="M62" s="7" t="s">
        <v>25</v>
      </c>
      <c r="N62" s="7" t="s">
        <v>26</v>
      </c>
      <c r="O62" s="7"/>
      <c r="P62" s="7" t="s">
        <v>660</v>
      </c>
      <c r="Q62" s="10" t="s">
        <v>662</v>
      </c>
    </row>
    <row r="63" spans="1:17" ht="36" x14ac:dyDescent="0.25">
      <c r="A63" s="9">
        <v>60</v>
      </c>
      <c r="B63" s="6" t="s">
        <v>349</v>
      </c>
      <c r="C63" s="6" t="s">
        <v>350</v>
      </c>
      <c r="D63" s="6" t="s">
        <v>351</v>
      </c>
      <c r="E63" s="6" t="s">
        <v>352</v>
      </c>
      <c r="F63" s="6" t="s">
        <v>353</v>
      </c>
      <c r="G63" s="6" t="s">
        <v>169</v>
      </c>
      <c r="H63" s="16">
        <v>44478</v>
      </c>
      <c r="I63" s="16">
        <v>46303</v>
      </c>
      <c r="J63" s="6" t="s">
        <v>297</v>
      </c>
      <c r="K63" s="7" t="s">
        <v>23</v>
      </c>
      <c r="L63" s="7" t="s">
        <v>24</v>
      </c>
      <c r="M63" s="7" t="s">
        <v>25</v>
      </c>
      <c r="N63" s="7" t="s">
        <v>26</v>
      </c>
      <c r="O63" s="7"/>
      <c r="P63" s="7" t="s">
        <v>660</v>
      </c>
      <c r="Q63" s="10" t="s">
        <v>662</v>
      </c>
    </row>
    <row r="64" spans="1:17" ht="36" x14ac:dyDescent="0.25">
      <c r="A64" s="7">
        <v>61</v>
      </c>
      <c r="B64" s="6" t="s">
        <v>354</v>
      </c>
      <c r="C64" s="6" t="s">
        <v>355</v>
      </c>
      <c r="D64" s="6" t="s">
        <v>356</v>
      </c>
      <c r="E64" s="6" t="s">
        <v>357</v>
      </c>
      <c r="F64" s="6" t="s">
        <v>358</v>
      </c>
      <c r="G64" s="6" t="s">
        <v>21</v>
      </c>
      <c r="H64" s="16">
        <v>44508</v>
      </c>
      <c r="I64" s="16">
        <v>46282</v>
      </c>
      <c r="J64" s="6" t="s">
        <v>297</v>
      </c>
      <c r="K64" s="7" t="s">
        <v>23</v>
      </c>
      <c r="L64" s="7" t="s">
        <v>24</v>
      </c>
      <c r="M64" s="7" t="s">
        <v>25</v>
      </c>
      <c r="N64" s="7" t="s">
        <v>26</v>
      </c>
      <c r="O64" s="7"/>
      <c r="P64" s="7" t="s">
        <v>660</v>
      </c>
      <c r="Q64" s="10" t="s">
        <v>662</v>
      </c>
    </row>
    <row r="65" spans="1:17" ht="48" x14ac:dyDescent="0.25">
      <c r="A65" s="9">
        <v>62</v>
      </c>
      <c r="B65" s="6" t="s">
        <v>359</v>
      </c>
      <c r="C65" s="6" t="s">
        <v>360</v>
      </c>
      <c r="D65" s="6" t="s">
        <v>361</v>
      </c>
      <c r="E65" s="6" t="s">
        <v>362</v>
      </c>
      <c r="F65" s="6" t="s">
        <v>363</v>
      </c>
      <c r="G65" s="6" t="s">
        <v>21</v>
      </c>
      <c r="H65" s="16">
        <v>44490</v>
      </c>
      <c r="I65" s="16">
        <v>46315</v>
      </c>
      <c r="J65" s="6" t="s">
        <v>297</v>
      </c>
      <c r="K65" s="7" t="s">
        <v>23</v>
      </c>
      <c r="L65" s="7" t="s">
        <v>24</v>
      </c>
      <c r="M65" s="7" t="s">
        <v>25</v>
      </c>
      <c r="N65" s="7" t="s">
        <v>26</v>
      </c>
      <c r="O65" s="7"/>
      <c r="P65" s="7" t="s">
        <v>660</v>
      </c>
      <c r="Q65" s="10" t="s">
        <v>662</v>
      </c>
    </row>
    <row r="66" spans="1:17" ht="36" x14ac:dyDescent="0.25">
      <c r="A66" s="7">
        <v>63</v>
      </c>
      <c r="B66" s="6" t="s">
        <v>364</v>
      </c>
      <c r="C66" s="6" t="s">
        <v>365</v>
      </c>
      <c r="D66" s="6" t="s">
        <v>366</v>
      </c>
      <c r="E66" s="6" t="s">
        <v>367</v>
      </c>
      <c r="F66" s="6" t="s">
        <v>368</v>
      </c>
      <c r="G66" s="6" t="s">
        <v>127</v>
      </c>
      <c r="H66" s="16">
        <v>44537</v>
      </c>
      <c r="I66" s="16">
        <v>46362</v>
      </c>
      <c r="J66" s="6" t="s">
        <v>297</v>
      </c>
      <c r="K66" s="7" t="s">
        <v>23</v>
      </c>
      <c r="L66" s="7" t="s">
        <v>24</v>
      </c>
      <c r="M66" s="7" t="s">
        <v>25</v>
      </c>
      <c r="N66" s="7" t="s">
        <v>26</v>
      </c>
      <c r="O66" s="7"/>
      <c r="P66" s="7" t="s">
        <v>660</v>
      </c>
      <c r="Q66" s="10" t="s">
        <v>662</v>
      </c>
    </row>
    <row r="67" spans="1:17" ht="36" x14ac:dyDescent="0.25">
      <c r="A67" s="9">
        <v>64</v>
      </c>
      <c r="B67" s="6" t="s">
        <v>369</v>
      </c>
      <c r="C67" s="6" t="s">
        <v>370</v>
      </c>
      <c r="D67" s="6" t="s">
        <v>371</v>
      </c>
      <c r="E67" s="6" t="s">
        <v>372</v>
      </c>
      <c r="F67" s="6" t="s">
        <v>373</v>
      </c>
      <c r="G67" s="6" t="s">
        <v>76</v>
      </c>
      <c r="H67" s="16">
        <v>44532</v>
      </c>
      <c r="I67" s="16">
        <v>46357</v>
      </c>
      <c r="J67" s="6" t="s">
        <v>297</v>
      </c>
      <c r="K67" s="7" t="s">
        <v>23</v>
      </c>
      <c r="L67" s="7" t="s">
        <v>24</v>
      </c>
      <c r="M67" s="7" t="s">
        <v>25</v>
      </c>
      <c r="N67" s="7" t="s">
        <v>26</v>
      </c>
      <c r="O67" s="7"/>
      <c r="P67" s="7" t="s">
        <v>660</v>
      </c>
      <c r="Q67" s="10" t="s">
        <v>662</v>
      </c>
    </row>
    <row r="68" spans="1:17" ht="36" x14ac:dyDescent="0.25">
      <c r="A68" s="7">
        <v>65</v>
      </c>
      <c r="B68" s="6" t="s">
        <v>374</v>
      </c>
      <c r="C68" s="6" t="s">
        <v>375</v>
      </c>
      <c r="D68" s="6" t="s">
        <v>376</v>
      </c>
      <c r="E68" s="6" t="s">
        <v>377</v>
      </c>
      <c r="F68" s="6" t="s">
        <v>378</v>
      </c>
      <c r="G68" s="6" t="s">
        <v>127</v>
      </c>
      <c r="H68" s="16">
        <v>44546</v>
      </c>
      <c r="I68" s="16">
        <v>46371</v>
      </c>
      <c r="J68" s="6" t="s">
        <v>297</v>
      </c>
      <c r="K68" s="7" t="s">
        <v>23</v>
      </c>
      <c r="L68" s="7" t="s">
        <v>24</v>
      </c>
      <c r="M68" s="7" t="s">
        <v>25</v>
      </c>
      <c r="N68" s="7" t="s">
        <v>26</v>
      </c>
      <c r="O68" s="7"/>
      <c r="P68" s="7" t="s">
        <v>660</v>
      </c>
      <c r="Q68" s="10" t="s">
        <v>662</v>
      </c>
    </row>
    <row r="69" spans="1:17" ht="48" x14ac:dyDescent="0.25">
      <c r="A69" s="9">
        <v>66</v>
      </c>
      <c r="B69" s="6" t="s">
        <v>379</v>
      </c>
      <c r="C69" s="6" t="s">
        <v>380</v>
      </c>
      <c r="D69" s="6" t="s">
        <v>381</v>
      </c>
      <c r="E69" s="6" t="s">
        <v>382</v>
      </c>
      <c r="F69" s="6" t="s">
        <v>383</v>
      </c>
      <c r="G69" s="6" t="s">
        <v>127</v>
      </c>
      <c r="H69" s="16">
        <v>44546</v>
      </c>
      <c r="I69" s="16">
        <v>46371</v>
      </c>
      <c r="J69" s="6" t="s">
        <v>297</v>
      </c>
      <c r="K69" s="7" t="s">
        <v>23</v>
      </c>
      <c r="L69" s="7" t="s">
        <v>24</v>
      </c>
      <c r="M69" s="7" t="s">
        <v>25</v>
      </c>
      <c r="N69" s="7" t="s">
        <v>26</v>
      </c>
      <c r="O69" s="6"/>
      <c r="P69" s="7" t="s">
        <v>660</v>
      </c>
      <c r="Q69" s="10" t="s">
        <v>662</v>
      </c>
    </row>
    <row r="70" spans="1:17" ht="36" x14ac:dyDescent="0.25">
      <c r="A70" s="7">
        <v>67</v>
      </c>
      <c r="B70" s="6" t="s">
        <v>384</v>
      </c>
      <c r="C70" s="6" t="s">
        <v>385</v>
      </c>
      <c r="D70" s="6" t="s">
        <v>386</v>
      </c>
      <c r="E70" s="6" t="s">
        <v>387</v>
      </c>
      <c r="F70" s="6" t="s">
        <v>388</v>
      </c>
      <c r="G70" s="6" t="s">
        <v>169</v>
      </c>
      <c r="H70" s="16">
        <v>44550</v>
      </c>
      <c r="I70" s="16">
        <v>46375</v>
      </c>
      <c r="J70" s="6" t="s">
        <v>297</v>
      </c>
      <c r="K70" s="7" t="s">
        <v>23</v>
      </c>
      <c r="L70" s="7" t="s">
        <v>24</v>
      </c>
      <c r="M70" s="7" t="s">
        <v>25</v>
      </c>
      <c r="N70" s="7" t="s">
        <v>26</v>
      </c>
      <c r="O70" s="6"/>
      <c r="P70" s="7" t="s">
        <v>660</v>
      </c>
      <c r="Q70" s="10" t="s">
        <v>662</v>
      </c>
    </row>
    <row r="71" spans="1:17" ht="36" x14ac:dyDescent="0.25">
      <c r="A71" s="9">
        <v>68</v>
      </c>
      <c r="B71" s="6" t="s">
        <v>389</v>
      </c>
      <c r="C71" s="6" t="s">
        <v>390</v>
      </c>
      <c r="D71" s="6" t="s">
        <v>391</v>
      </c>
      <c r="E71" s="6" t="s">
        <v>392</v>
      </c>
      <c r="F71" s="6" t="s">
        <v>393</v>
      </c>
      <c r="G71" s="6" t="s">
        <v>21</v>
      </c>
      <c r="H71" s="16">
        <v>44560</v>
      </c>
      <c r="I71" s="16">
        <v>46385</v>
      </c>
      <c r="J71" s="6" t="s">
        <v>297</v>
      </c>
      <c r="K71" s="7" t="s">
        <v>23</v>
      </c>
      <c r="L71" s="7" t="s">
        <v>24</v>
      </c>
      <c r="M71" s="7" t="s">
        <v>25</v>
      </c>
      <c r="N71" s="7" t="s">
        <v>26</v>
      </c>
      <c r="O71" s="6"/>
      <c r="P71" s="7" t="s">
        <v>660</v>
      </c>
      <c r="Q71" s="10" t="s">
        <v>662</v>
      </c>
    </row>
    <row r="72" spans="1:17" ht="36" x14ac:dyDescent="0.25">
      <c r="A72" s="7">
        <v>69</v>
      </c>
      <c r="B72" s="6" t="s">
        <v>394</v>
      </c>
      <c r="C72" s="6" t="s">
        <v>395</v>
      </c>
      <c r="D72" s="6" t="s">
        <v>396</v>
      </c>
      <c r="E72" s="6" t="s">
        <v>397</v>
      </c>
      <c r="F72" s="6" t="s">
        <v>398</v>
      </c>
      <c r="G72" s="6" t="s">
        <v>101</v>
      </c>
      <c r="H72" s="16">
        <v>44561</v>
      </c>
      <c r="I72" s="16">
        <v>46386</v>
      </c>
      <c r="J72" s="6" t="s">
        <v>297</v>
      </c>
      <c r="K72" s="7" t="s">
        <v>23</v>
      </c>
      <c r="L72" s="7" t="s">
        <v>24</v>
      </c>
      <c r="M72" s="7" t="s">
        <v>25</v>
      </c>
      <c r="N72" s="7" t="s">
        <v>26</v>
      </c>
      <c r="O72" s="6"/>
      <c r="P72" s="7" t="s">
        <v>660</v>
      </c>
      <c r="Q72" s="10" t="s">
        <v>662</v>
      </c>
    </row>
    <row r="73" spans="1:17" ht="36" x14ac:dyDescent="0.25">
      <c r="A73" s="9">
        <v>70</v>
      </c>
      <c r="B73" s="6" t="s">
        <v>399</v>
      </c>
      <c r="C73" s="6" t="s">
        <v>400</v>
      </c>
      <c r="D73" s="6" t="s">
        <v>401</v>
      </c>
      <c r="E73" s="6" t="s">
        <v>402</v>
      </c>
      <c r="F73" s="6" t="s">
        <v>403</v>
      </c>
      <c r="G73" s="6" t="s">
        <v>101</v>
      </c>
      <c r="H73" s="16">
        <v>44572</v>
      </c>
      <c r="I73" s="16">
        <v>46397</v>
      </c>
      <c r="J73" s="6" t="s">
        <v>297</v>
      </c>
      <c r="K73" s="7" t="s">
        <v>23</v>
      </c>
      <c r="L73" s="7" t="s">
        <v>24</v>
      </c>
      <c r="M73" s="7" t="s">
        <v>25</v>
      </c>
      <c r="N73" s="7" t="s">
        <v>26</v>
      </c>
      <c r="O73" s="6"/>
      <c r="P73" s="7" t="s">
        <v>660</v>
      </c>
      <c r="Q73" s="10" t="s">
        <v>662</v>
      </c>
    </row>
    <row r="74" spans="1:17" ht="48" x14ac:dyDescent="0.25">
      <c r="A74" s="7">
        <v>71</v>
      </c>
      <c r="B74" s="6" t="s">
        <v>404</v>
      </c>
      <c r="C74" s="6" t="s">
        <v>405</v>
      </c>
      <c r="D74" s="6" t="s">
        <v>406</v>
      </c>
      <c r="E74" s="6" t="s">
        <v>407</v>
      </c>
      <c r="F74" s="6" t="s">
        <v>408</v>
      </c>
      <c r="G74" s="6" t="s">
        <v>101</v>
      </c>
      <c r="H74" s="16">
        <v>44572</v>
      </c>
      <c r="I74" s="16">
        <v>46397</v>
      </c>
      <c r="J74" s="6" t="s">
        <v>297</v>
      </c>
      <c r="K74" s="7" t="s">
        <v>23</v>
      </c>
      <c r="L74" s="7" t="s">
        <v>24</v>
      </c>
      <c r="M74" s="7" t="s">
        <v>25</v>
      </c>
      <c r="N74" s="7" t="s">
        <v>26</v>
      </c>
      <c r="O74" s="6"/>
      <c r="P74" s="7" t="s">
        <v>660</v>
      </c>
      <c r="Q74" s="10" t="s">
        <v>662</v>
      </c>
    </row>
    <row r="75" spans="1:17" ht="36" x14ac:dyDescent="0.25">
      <c r="A75" s="9">
        <v>72</v>
      </c>
      <c r="B75" s="6" t="s">
        <v>409</v>
      </c>
      <c r="C75" s="6" t="s">
        <v>410</v>
      </c>
      <c r="D75" s="6" t="s">
        <v>411</v>
      </c>
      <c r="E75" s="6" t="s">
        <v>412</v>
      </c>
      <c r="F75" s="6" t="s">
        <v>413</v>
      </c>
      <c r="G75" s="6" t="s">
        <v>101</v>
      </c>
      <c r="H75" s="16">
        <v>44573</v>
      </c>
      <c r="I75" s="16">
        <v>46398</v>
      </c>
      <c r="J75" s="6" t="s">
        <v>297</v>
      </c>
      <c r="K75" s="7" t="s">
        <v>23</v>
      </c>
      <c r="L75" s="7" t="s">
        <v>24</v>
      </c>
      <c r="M75" s="7" t="s">
        <v>25</v>
      </c>
      <c r="N75" s="7" t="s">
        <v>26</v>
      </c>
      <c r="O75" s="6"/>
      <c r="P75" s="7" t="s">
        <v>660</v>
      </c>
      <c r="Q75" s="10" t="s">
        <v>662</v>
      </c>
    </row>
    <row r="76" spans="1:17" ht="36" x14ac:dyDescent="0.25">
      <c r="A76" s="7">
        <v>73</v>
      </c>
      <c r="B76" s="6" t="s">
        <v>414</v>
      </c>
      <c r="C76" s="5" t="s">
        <v>415</v>
      </c>
      <c r="D76" s="6" t="s">
        <v>416</v>
      </c>
      <c r="E76" s="6" t="s">
        <v>417</v>
      </c>
      <c r="F76" s="6" t="s">
        <v>418</v>
      </c>
      <c r="G76" s="6" t="s">
        <v>419</v>
      </c>
      <c r="H76" s="16">
        <v>44491</v>
      </c>
      <c r="I76" s="16">
        <v>46316</v>
      </c>
      <c r="J76" s="6" t="s">
        <v>297</v>
      </c>
      <c r="K76" s="7" t="s">
        <v>23</v>
      </c>
      <c r="L76" s="7" t="s">
        <v>24</v>
      </c>
      <c r="M76" s="7" t="s">
        <v>25</v>
      </c>
      <c r="N76" s="7" t="s">
        <v>26</v>
      </c>
      <c r="O76" s="6"/>
      <c r="P76" s="7" t="s">
        <v>660</v>
      </c>
      <c r="Q76" s="10" t="s">
        <v>662</v>
      </c>
    </row>
    <row r="77" spans="1:17" ht="36" x14ac:dyDescent="0.25">
      <c r="A77" s="9">
        <v>74</v>
      </c>
      <c r="B77" s="6" t="s">
        <v>420</v>
      </c>
      <c r="C77" s="5" t="s">
        <v>421</v>
      </c>
      <c r="D77" s="6" t="s">
        <v>422</v>
      </c>
      <c r="E77" s="6" t="s">
        <v>423</v>
      </c>
      <c r="F77" s="6" t="s">
        <v>424</v>
      </c>
      <c r="G77" s="6" t="s">
        <v>419</v>
      </c>
      <c r="H77" s="16">
        <v>44491</v>
      </c>
      <c r="I77" s="16">
        <v>46316</v>
      </c>
      <c r="J77" s="6" t="s">
        <v>297</v>
      </c>
      <c r="K77" s="7" t="s">
        <v>23</v>
      </c>
      <c r="L77" s="7" t="s">
        <v>24</v>
      </c>
      <c r="M77" s="7" t="s">
        <v>25</v>
      </c>
      <c r="N77" s="7" t="s">
        <v>26</v>
      </c>
      <c r="O77" s="6"/>
      <c r="P77" s="7" t="s">
        <v>660</v>
      </c>
      <c r="Q77" s="10" t="s">
        <v>662</v>
      </c>
    </row>
    <row r="78" spans="1:17" ht="48" x14ac:dyDescent="0.25">
      <c r="A78" s="7">
        <v>75</v>
      </c>
      <c r="B78" s="6" t="s">
        <v>425</v>
      </c>
      <c r="C78" s="5" t="s">
        <v>426</v>
      </c>
      <c r="D78" s="6" t="s">
        <v>427</v>
      </c>
      <c r="E78" s="6" t="s">
        <v>428</v>
      </c>
      <c r="F78" s="6" t="s">
        <v>429</v>
      </c>
      <c r="G78" s="6" t="s">
        <v>430</v>
      </c>
      <c r="H78" s="16">
        <v>44454</v>
      </c>
      <c r="I78" s="16">
        <v>46279</v>
      </c>
      <c r="J78" s="6" t="s">
        <v>297</v>
      </c>
      <c r="K78" s="7" t="s">
        <v>23</v>
      </c>
      <c r="L78" s="7" t="s">
        <v>24</v>
      </c>
      <c r="M78" s="7" t="s">
        <v>25</v>
      </c>
      <c r="N78" s="7" t="s">
        <v>26</v>
      </c>
      <c r="O78" s="6"/>
      <c r="P78" s="7" t="s">
        <v>660</v>
      </c>
      <c r="Q78" s="10" t="s">
        <v>662</v>
      </c>
    </row>
    <row r="79" spans="1:17" ht="60" x14ac:dyDescent="0.25">
      <c r="A79" s="9">
        <v>76</v>
      </c>
      <c r="B79" s="6" t="s">
        <v>431</v>
      </c>
      <c r="C79" s="5" t="s">
        <v>432</v>
      </c>
      <c r="D79" s="6" t="s">
        <v>433</v>
      </c>
      <c r="E79" s="6" t="s">
        <v>434</v>
      </c>
      <c r="F79" s="6" t="s">
        <v>435</v>
      </c>
      <c r="G79" s="6" t="s">
        <v>436</v>
      </c>
      <c r="H79" s="16">
        <v>44466</v>
      </c>
      <c r="I79" s="16">
        <v>46291</v>
      </c>
      <c r="J79" s="6" t="s">
        <v>297</v>
      </c>
      <c r="K79" s="7" t="s">
        <v>23</v>
      </c>
      <c r="L79" s="7" t="s">
        <v>24</v>
      </c>
      <c r="M79" s="7" t="s">
        <v>25</v>
      </c>
      <c r="N79" s="7" t="s">
        <v>26</v>
      </c>
      <c r="O79" s="6"/>
      <c r="P79" s="7" t="s">
        <v>660</v>
      </c>
      <c r="Q79" s="10" t="s">
        <v>662</v>
      </c>
    </row>
    <row r="80" spans="1:17" ht="36" x14ac:dyDescent="0.25">
      <c r="A80" s="7">
        <v>77</v>
      </c>
      <c r="B80" s="6" t="s">
        <v>437</v>
      </c>
      <c r="C80" s="22" t="s">
        <v>438</v>
      </c>
      <c r="D80" s="6" t="s">
        <v>439</v>
      </c>
      <c r="E80" s="6" t="s">
        <v>440</v>
      </c>
      <c r="F80" s="6" t="s">
        <v>441</v>
      </c>
      <c r="G80" s="6" t="s">
        <v>442</v>
      </c>
      <c r="H80" s="16">
        <v>44405</v>
      </c>
      <c r="I80" s="16">
        <v>46230</v>
      </c>
      <c r="J80" s="6" t="s">
        <v>297</v>
      </c>
      <c r="K80" s="7" t="s">
        <v>23</v>
      </c>
      <c r="L80" s="7" t="s">
        <v>24</v>
      </c>
      <c r="M80" s="7" t="s">
        <v>25</v>
      </c>
      <c r="N80" s="7" t="s">
        <v>26</v>
      </c>
      <c r="O80" s="6"/>
      <c r="P80" s="7" t="s">
        <v>660</v>
      </c>
      <c r="Q80" s="10" t="s">
        <v>662</v>
      </c>
    </row>
    <row r="81" spans="1:17" ht="48" x14ac:dyDescent="0.25">
      <c r="A81" s="9">
        <v>78</v>
      </c>
      <c r="B81" s="6" t="s">
        <v>443</v>
      </c>
      <c r="C81" s="22" t="s">
        <v>444</v>
      </c>
      <c r="D81" s="6" t="s">
        <v>445</v>
      </c>
      <c r="E81" s="6" t="s">
        <v>446</v>
      </c>
      <c r="F81" s="6" t="s">
        <v>447</v>
      </c>
      <c r="G81" s="6" t="s">
        <v>442</v>
      </c>
      <c r="H81" s="16">
        <v>44466</v>
      </c>
      <c r="I81" s="16">
        <v>46197</v>
      </c>
      <c r="J81" s="6" t="s">
        <v>297</v>
      </c>
      <c r="K81" s="7" t="s">
        <v>23</v>
      </c>
      <c r="L81" s="7" t="s">
        <v>24</v>
      </c>
      <c r="M81" s="7" t="s">
        <v>25</v>
      </c>
      <c r="N81" s="7" t="s">
        <v>26</v>
      </c>
      <c r="O81" s="6"/>
      <c r="P81" s="7" t="s">
        <v>660</v>
      </c>
      <c r="Q81" s="10" t="s">
        <v>662</v>
      </c>
    </row>
    <row r="82" spans="1:17" ht="36" x14ac:dyDescent="0.25">
      <c r="A82" s="7">
        <v>79</v>
      </c>
      <c r="B82" s="6" t="s">
        <v>448</v>
      </c>
      <c r="C82" s="6" t="s">
        <v>449</v>
      </c>
      <c r="D82" s="6" t="s">
        <v>450</v>
      </c>
      <c r="E82" s="6" t="s">
        <v>451</v>
      </c>
      <c r="F82" s="6" t="s">
        <v>452</v>
      </c>
      <c r="G82" s="6" t="s">
        <v>442</v>
      </c>
      <c r="H82" s="16">
        <v>44382</v>
      </c>
      <c r="I82" s="16">
        <v>46207</v>
      </c>
      <c r="J82" s="6" t="s">
        <v>297</v>
      </c>
      <c r="K82" s="7" t="s">
        <v>23</v>
      </c>
      <c r="L82" s="7" t="s">
        <v>24</v>
      </c>
      <c r="M82" s="7" t="s">
        <v>25</v>
      </c>
      <c r="N82" s="7" t="s">
        <v>26</v>
      </c>
      <c r="O82" s="6"/>
      <c r="P82" s="7" t="s">
        <v>660</v>
      </c>
      <c r="Q82" s="10" t="s">
        <v>662</v>
      </c>
    </row>
    <row r="83" spans="1:17" ht="36" x14ac:dyDescent="0.25">
      <c r="A83" s="9">
        <v>80</v>
      </c>
      <c r="B83" s="6" t="s">
        <v>453</v>
      </c>
      <c r="C83" s="5" t="s">
        <v>454</v>
      </c>
      <c r="D83" s="6" t="s">
        <v>455</v>
      </c>
      <c r="E83" s="6" t="s">
        <v>456</v>
      </c>
      <c r="F83" s="6" t="s">
        <v>457</v>
      </c>
      <c r="G83" s="6" t="s">
        <v>458</v>
      </c>
      <c r="H83" s="16">
        <v>44463</v>
      </c>
      <c r="I83" s="16">
        <v>46288</v>
      </c>
      <c r="J83" s="6" t="s">
        <v>297</v>
      </c>
      <c r="K83" s="7" t="s">
        <v>23</v>
      </c>
      <c r="L83" s="7" t="s">
        <v>24</v>
      </c>
      <c r="M83" s="7" t="s">
        <v>25</v>
      </c>
      <c r="N83" s="7" t="s">
        <v>26</v>
      </c>
      <c r="O83" s="6"/>
      <c r="P83" s="7" t="s">
        <v>660</v>
      </c>
      <c r="Q83" s="10" t="s">
        <v>662</v>
      </c>
    </row>
    <row r="84" spans="1:17" ht="36" x14ac:dyDescent="0.25">
      <c r="A84" s="7">
        <v>81</v>
      </c>
      <c r="B84" s="6" t="s">
        <v>459</v>
      </c>
      <c r="C84" s="5" t="s">
        <v>460</v>
      </c>
      <c r="D84" s="6" t="s">
        <v>461</v>
      </c>
      <c r="E84" s="6" t="s">
        <v>462</v>
      </c>
      <c r="F84" s="6" t="s">
        <v>463</v>
      </c>
      <c r="G84" s="6" t="s">
        <v>62</v>
      </c>
      <c r="H84" s="16">
        <v>44466</v>
      </c>
      <c r="I84" s="16">
        <v>46291</v>
      </c>
      <c r="J84" s="6" t="s">
        <v>297</v>
      </c>
      <c r="K84" s="7" t="s">
        <v>23</v>
      </c>
      <c r="L84" s="7" t="s">
        <v>24</v>
      </c>
      <c r="M84" s="7" t="s">
        <v>25</v>
      </c>
      <c r="N84" s="7" t="s">
        <v>26</v>
      </c>
      <c r="O84" s="6"/>
      <c r="P84" s="7" t="s">
        <v>660</v>
      </c>
      <c r="Q84" s="10" t="s">
        <v>662</v>
      </c>
    </row>
    <row r="85" spans="1:17" ht="36" x14ac:dyDescent="0.25">
      <c r="A85" s="9">
        <v>82</v>
      </c>
      <c r="B85" s="6" t="s">
        <v>464</v>
      </c>
      <c r="C85" s="5" t="s">
        <v>465</v>
      </c>
      <c r="D85" s="6" t="s">
        <v>466</v>
      </c>
      <c r="E85" s="6" t="s">
        <v>467</v>
      </c>
      <c r="F85" s="6" t="s">
        <v>468</v>
      </c>
      <c r="G85" s="6" t="s">
        <v>62</v>
      </c>
      <c r="H85" s="16">
        <v>44510</v>
      </c>
      <c r="I85" s="16">
        <v>46335</v>
      </c>
      <c r="J85" s="6" t="s">
        <v>297</v>
      </c>
      <c r="K85" s="7" t="s">
        <v>23</v>
      </c>
      <c r="L85" s="7" t="s">
        <v>24</v>
      </c>
      <c r="M85" s="7" t="s">
        <v>25</v>
      </c>
      <c r="N85" s="7" t="s">
        <v>26</v>
      </c>
      <c r="O85" s="6"/>
      <c r="P85" s="7" t="s">
        <v>660</v>
      </c>
      <c r="Q85" s="10" t="s">
        <v>662</v>
      </c>
    </row>
    <row r="86" spans="1:17" ht="36" x14ac:dyDescent="0.25">
      <c r="A86" s="7">
        <v>83</v>
      </c>
      <c r="B86" s="6" t="s">
        <v>469</v>
      </c>
      <c r="C86" s="5" t="s">
        <v>470</v>
      </c>
      <c r="D86" s="6" t="s">
        <v>471</v>
      </c>
      <c r="E86" s="6" t="s">
        <v>472</v>
      </c>
      <c r="F86" s="6" t="s">
        <v>473</v>
      </c>
      <c r="G86" s="6" t="s">
        <v>62</v>
      </c>
      <c r="H86" s="16">
        <v>44463</v>
      </c>
      <c r="I86" s="16">
        <v>46288</v>
      </c>
      <c r="J86" s="6" t="s">
        <v>297</v>
      </c>
      <c r="K86" s="7" t="s">
        <v>23</v>
      </c>
      <c r="L86" s="7" t="s">
        <v>24</v>
      </c>
      <c r="M86" s="7" t="s">
        <v>25</v>
      </c>
      <c r="N86" s="7" t="s">
        <v>26</v>
      </c>
      <c r="O86" s="6"/>
      <c r="P86" s="7" t="s">
        <v>660</v>
      </c>
      <c r="Q86" s="10" t="s">
        <v>662</v>
      </c>
    </row>
    <row r="87" spans="1:17" ht="36" x14ac:dyDescent="0.25">
      <c r="A87" s="9">
        <v>84</v>
      </c>
      <c r="B87" s="6" t="s">
        <v>474</v>
      </c>
      <c r="C87" s="6" t="s">
        <v>475</v>
      </c>
      <c r="D87" s="6" t="s">
        <v>476</v>
      </c>
      <c r="E87" s="6" t="s">
        <v>477</v>
      </c>
      <c r="F87" s="6" t="s">
        <v>478</v>
      </c>
      <c r="G87" s="6" t="s">
        <v>479</v>
      </c>
      <c r="H87" s="16">
        <v>44497</v>
      </c>
      <c r="I87" s="16">
        <v>46211</v>
      </c>
      <c r="J87" s="6" t="s">
        <v>297</v>
      </c>
      <c r="K87" s="7" t="s">
        <v>23</v>
      </c>
      <c r="L87" s="7" t="s">
        <v>24</v>
      </c>
      <c r="M87" s="7" t="s">
        <v>25</v>
      </c>
      <c r="N87" s="7" t="s">
        <v>26</v>
      </c>
      <c r="O87" s="6"/>
      <c r="P87" s="7" t="s">
        <v>660</v>
      </c>
      <c r="Q87" s="10" t="s">
        <v>662</v>
      </c>
    </row>
    <row r="88" spans="1:17" ht="36" x14ac:dyDescent="0.25">
      <c r="A88" s="7">
        <v>85</v>
      </c>
      <c r="B88" s="6" t="s">
        <v>480</v>
      </c>
      <c r="C88" s="6" t="s">
        <v>481</v>
      </c>
      <c r="D88" s="6" t="s">
        <v>482</v>
      </c>
      <c r="E88" s="6" t="s">
        <v>483</v>
      </c>
      <c r="F88" s="6" t="s">
        <v>484</v>
      </c>
      <c r="G88" s="6" t="s">
        <v>479</v>
      </c>
      <c r="H88" s="16">
        <v>44467</v>
      </c>
      <c r="I88" s="16">
        <v>46155</v>
      </c>
      <c r="J88" s="6" t="s">
        <v>297</v>
      </c>
      <c r="K88" s="7" t="s">
        <v>23</v>
      </c>
      <c r="L88" s="7" t="s">
        <v>24</v>
      </c>
      <c r="M88" s="7" t="s">
        <v>25</v>
      </c>
      <c r="N88" s="7" t="s">
        <v>26</v>
      </c>
      <c r="O88" s="6"/>
      <c r="P88" s="7" t="s">
        <v>660</v>
      </c>
      <c r="Q88" s="10" t="s">
        <v>662</v>
      </c>
    </row>
    <row r="89" spans="1:17" ht="36" x14ac:dyDescent="0.25">
      <c r="A89" s="9">
        <v>86</v>
      </c>
      <c r="B89" s="7" t="s">
        <v>485</v>
      </c>
      <c r="C89" s="7" t="s">
        <v>486</v>
      </c>
      <c r="D89" s="7" t="s">
        <v>487</v>
      </c>
      <c r="E89" s="7" t="s">
        <v>488</v>
      </c>
      <c r="F89" s="7" t="s">
        <v>489</v>
      </c>
      <c r="G89" s="7" t="s">
        <v>169</v>
      </c>
      <c r="H89" s="8">
        <v>44529</v>
      </c>
      <c r="I89" s="8">
        <v>46180</v>
      </c>
      <c r="J89" s="7" t="s">
        <v>490</v>
      </c>
      <c r="K89" s="7" t="s">
        <v>23</v>
      </c>
      <c r="L89" s="7" t="s">
        <v>24</v>
      </c>
      <c r="M89" s="7" t="s">
        <v>25</v>
      </c>
      <c r="N89" s="7" t="s">
        <v>26</v>
      </c>
      <c r="O89" s="10"/>
      <c r="P89" s="7" t="s">
        <v>660</v>
      </c>
      <c r="Q89" s="10" t="s">
        <v>662</v>
      </c>
    </row>
    <row r="90" spans="1:17" ht="36" x14ac:dyDescent="0.25">
      <c r="A90" s="7">
        <v>87</v>
      </c>
      <c r="B90" s="7" t="s">
        <v>491</v>
      </c>
      <c r="C90" s="7" t="s">
        <v>492</v>
      </c>
      <c r="D90" s="7" t="s">
        <v>493</v>
      </c>
      <c r="E90" s="7" t="s">
        <v>494</v>
      </c>
      <c r="F90" s="7" t="s">
        <v>495</v>
      </c>
      <c r="G90" s="7" t="s">
        <v>127</v>
      </c>
      <c r="H90" s="8">
        <v>44468</v>
      </c>
      <c r="I90" s="8">
        <v>46293</v>
      </c>
      <c r="J90" s="7" t="s">
        <v>496</v>
      </c>
      <c r="K90" s="7" t="s">
        <v>23</v>
      </c>
      <c r="L90" s="7" t="s">
        <v>24</v>
      </c>
      <c r="M90" s="7" t="s">
        <v>25</v>
      </c>
      <c r="N90" s="7" t="s">
        <v>26</v>
      </c>
      <c r="O90" s="10"/>
      <c r="P90" s="7" t="s">
        <v>660</v>
      </c>
      <c r="Q90" s="10" t="s">
        <v>662</v>
      </c>
    </row>
    <row r="91" spans="1:17" ht="36" x14ac:dyDescent="0.25">
      <c r="A91" s="9">
        <v>88</v>
      </c>
      <c r="B91" s="7" t="s">
        <v>497</v>
      </c>
      <c r="C91" s="7" t="s">
        <v>498</v>
      </c>
      <c r="D91" s="7" t="s">
        <v>499</v>
      </c>
      <c r="E91" s="7" t="s">
        <v>500</v>
      </c>
      <c r="F91" s="7" t="s">
        <v>501</v>
      </c>
      <c r="G91" s="7" t="s">
        <v>127</v>
      </c>
      <c r="H91" s="23">
        <v>44461</v>
      </c>
      <c r="I91" s="23">
        <v>46286</v>
      </c>
      <c r="J91" s="7" t="s">
        <v>502</v>
      </c>
      <c r="K91" s="7" t="s">
        <v>23</v>
      </c>
      <c r="L91" s="7" t="s">
        <v>24</v>
      </c>
      <c r="M91" s="7" t="s">
        <v>25</v>
      </c>
      <c r="N91" s="7" t="s">
        <v>26</v>
      </c>
      <c r="O91" s="10"/>
      <c r="P91" s="7" t="s">
        <v>660</v>
      </c>
      <c r="Q91" s="10" t="s">
        <v>662</v>
      </c>
    </row>
    <row r="92" spans="1:17" ht="36" x14ac:dyDescent="0.25">
      <c r="A92" s="7">
        <v>89</v>
      </c>
      <c r="B92" s="7" t="s">
        <v>503</v>
      </c>
      <c r="C92" s="7" t="s">
        <v>504</v>
      </c>
      <c r="D92" s="7" t="s">
        <v>505</v>
      </c>
      <c r="E92" s="7" t="s">
        <v>506</v>
      </c>
      <c r="F92" s="7" t="s">
        <v>507</v>
      </c>
      <c r="G92" s="7" t="s">
        <v>127</v>
      </c>
      <c r="H92" s="8">
        <v>43985</v>
      </c>
      <c r="I92" s="8">
        <v>45810</v>
      </c>
      <c r="J92" s="7" t="s">
        <v>508</v>
      </c>
      <c r="K92" s="7" t="s">
        <v>23</v>
      </c>
      <c r="L92" s="7" t="s">
        <v>24</v>
      </c>
      <c r="M92" s="7" t="s">
        <v>25</v>
      </c>
      <c r="N92" s="7" t="s">
        <v>26</v>
      </c>
      <c r="O92" s="10"/>
      <c r="P92" s="7" t="s">
        <v>660</v>
      </c>
      <c r="Q92" s="10" t="s">
        <v>662</v>
      </c>
    </row>
    <row r="93" spans="1:17" ht="48" x14ac:dyDescent="0.25">
      <c r="A93" s="9">
        <v>90</v>
      </c>
      <c r="B93" s="7" t="s">
        <v>509</v>
      </c>
      <c r="C93" s="7" t="s">
        <v>510</v>
      </c>
      <c r="D93" s="7" t="s">
        <v>511</v>
      </c>
      <c r="E93" s="7" t="s">
        <v>512</v>
      </c>
      <c r="F93" s="7" t="s">
        <v>513</v>
      </c>
      <c r="G93" s="7" t="s">
        <v>133</v>
      </c>
      <c r="H93" s="8">
        <v>44574</v>
      </c>
      <c r="I93" s="8">
        <v>46249</v>
      </c>
      <c r="J93" s="7" t="s">
        <v>514</v>
      </c>
      <c r="K93" s="7" t="s">
        <v>23</v>
      </c>
      <c r="L93" s="7" t="s">
        <v>24</v>
      </c>
      <c r="M93" s="10" t="s">
        <v>78</v>
      </c>
      <c r="N93" s="7" t="s">
        <v>26</v>
      </c>
      <c r="O93" s="10"/>
      <c r="P93" s="7" t="s">
        <v>660</v>
      </c>
      <c r="Q93" s="10" t="s">
        <v>662</v>
      </c>
    </row>
    <row r="94" spans="1:17" ht="36" x14ac:dyDescent="0.25">
      <c r="A94" s="7">
        <v>91</v>
      </c>
      <c r="B94" s="7" t="s">
        <v>515</v>
      </c>
      <c r="C94" s="7" t="s">
        <v>516</v>
      </c>
      <c r="D94" s="7" t="s">
        <v>517</v>
      </c>
      <c r="E94" s="7" t="s">
        <v>518</v>
      </c>
      <c r="F94" s="7" t="s">
        <v>519</v>
      </c>
      <c r="G94" s="7" t="s">
        <v>133</v>
      </c>
      <c r="H94" s="8">
        <v>44501</v>
      </c>
      <c r="I94" s="8">
        <v>46326</v>
      </c>
      <c r="J94" s="7" t="s">
        <v>520</v>
      </c>
      <c r="K94" s="7" t="s">
        <v>23</v>
      </c>
      <c r="L94" s="7" t="s">
        <v>24</v>
      </c>
      <c r="M94" s="7" t="s">
        <v>25</v>
      </c>
      <c r="N94" s="7" t="s">
        <v>26</v>
      </c>
      <c r="O94" s="10"/>
      <c r="P94" s="7" t="s">
        <v>660</v>
      </c>
      <c r="Q94" s="10" t="s">
        <v>662</v>
      </c>
    </row>
    <row r="95" spans="1:17" ht="36" x14ac:dyDescent="0.25">
      <c r="A95" s="9">
        <v>92</v>
      </c>
      <c r="B95" s="24" t="s">
        <v>521</v>
      </c>
      <c r="C95" s="24" t="s">
        <v>522</v>
      </c>
      <c r="D95" s="24" t="s">
        <v>523</v>
      </c>
      <c r="E95" s="24" t="s">
        <v>524</v>
      </c>
      <c r="F95" s="24" t="s">
        <v>525</v>
      </c>
      <c r="G95" s="24" t="s">
        <v>127</v>
      </c>
      <c r="H95" s="25">
        <v>44217</v>
      </c>
      <c r="I95" s="25">
        <v>46042</v>
      </c>
      <c r="J95" s="24" t="s">
        <v>526</v>
      </c>
      <c r="K95" s="7" t="s">
        <v>23</v>
      </c>
      <c r="L95" s="7" t="s">
        <v>24</v>
      </c>
      <c r="M95" s="7" t="s">
        <v>25</v>
      </c>
      <c r="N95" s="7" t="s">
        <v>26</v>
      </c>
      <c r="O95" s="10"/>
      <c r="P95" s="7" t="s">
        <v>660</v>
      </c>
      <c r="Q95" s="10" t="s">
        <v>662</v>
      </c>
    </row>
    <row r="96" spans="1:17" ht="36" x14ac:dyDescent="0.25">
      <c r="A96" s="7">
        <v>93</v>
      </c>
      <c r="B96" s="10" t="s">
        <v>527</v>
      </c>
      <c r="C96" s="10" t="s">
        <v>528</v>
      </c>
      <c r="D96" s="10" t="s">
        <v>529</v>
      </c>
      <c r="E96" s="10" t="s">
        <v>530</v>
      </c>
      <c r="F96" s="10" t="s">
        <v>531</v>
      </c>
      <c r="G96" s="10" t="s">
        <v>76</v>
      </c>
      <c r="H96" s="26">
        <v>44502</v>
      </c>
      <c r="I96" s="26">
        <v>46223</v>
      </c>
      <c r="J96" s="38" t="s">
        <v>532</v>
      </c>
      <c r="K96" s="7" t="s">
        <v>23</v>
      </c>
      <c r="L96" s="38" t="s">
        <v>24</v>
      </c>
      <c r="M96" s="10" t="s">
        <v>533</v>
      </c>
      <c r="N96" s="7" t="s">
        <v>26</v>
      </c>
      <c r="O96" s="38"/>
      <c r="P96" s="7" t="s">
        <v>660</v>
      </c>
      <c r="Q96" s="10" t="s">
        <v>662</v>
      </c>
    </row>
    <row r="97" spans="1:19" ht="36" x14ac:dyDescent="0.25">
      <c r="A97" s="9">
        <v>94</v>
      </c>
      <c r="B97" s="10" t="s">
        <v>534</v>
      </c>
      <c r="C97" s="10" t="s">
        <v>535</v>
      </c>
      <c r="D97" s="27" t="s">
        <v>536</v>
      </c>
      <c r="E97" s="28" t="s">
        <v>537</v>
      </c>
      <c r="F97" s="27" t="s">
        <v>538</v>
      </c>
      <c r="G97" s="10" t="s">
        <v>169</v>
      </c>
      <c r="H97" s="14">
        <v>44616</v>
      </c>
      <c r="I97" s="14">
        <v>46441</v>
      </c>
      <c r="J97" s="10" t="s">
        <v>539</v>
      </c>
      <c r="K97" s="10" t="s">
        <v>23</v>
      </c>
      <c r="L97" s="10" t="s">
        <v>24</v>
      </c>
      <c r="M97" s="7" t="s">
        <v>25</v>
      </c>
      <c r="N97" s="7" t="s">
        <v>26</v>
      </c>
      <c r="O97" s="10"/>
      <c r="P97" s="7" t="s">
        <v>660</v>
      </c>
      <c r="Q97" s="10" t="s">
        <v>662</v>
      </c>
    </row>
    <row r="98" spans="1:19" ht="36" x14ac:dyDescent="0.25">
      <c r="A98" s="7">
        <v>95</v>
      </c>
      <c r="B98" s="10" t="s">
        <v>540</v>
      </c>
      <c r="C98" s="10" t="s">
        <v>541</v>
      </c>
      <c r="D98" s="27" t="s">
        <v>542</v>
      </c>
      <c r="E98" s="28" t="s">
        <v>543</v>
      </c>
      <c r="F98" s="27" t="s">
        <v>544</v>
      </c>
      <c r="G98" s="10" t="s">
        <v>133</v>
      </c>
      <c r="H98" s="14">
        <v>44558</v>
      </c>
      <c r="I98" s="14">
        <v>46383</v>
      </c>
      <c r="J98" s="10" t="s">
        <v>539</v>
      </c>
      <c r="K98" s="10" t="s">
        <v>23</v>
      </c>
      <c r="L98" s="10" t="s">
        <v>24</v>
      </c>
      <c r="M98" s="7" t="s">
        <v>25</v>
      </c>
      <c r="N98" s="7" t="s">
        <v>26</v>
      </c>
      <c r="O98" s="10"/>
      <c r="P98" s="7" t="s">
        <v>660</v>
      </c>
      <c r="Q98" s="10" t="s">
        <v>662</v>
      </c>
    </row>
    <row r="99" spans="1:19" ht="53.55" customHeight="1" x14ac:dyDescent="0.25">
      <c r="A99" s="9">
        <v>96</v>
      </c>
      <c r="B99" s="10" t="s">
        <v>545</v>
      </c>
      <c r="C99" s="29" t="s">
        <v>546</v>
      </c>
      <c r="D99" s="4" t="s">
        <v>547</v>
      </c>
      <c r="E99" s="10" t="s">
        <v>548</v>
      </c>
      <c r="F99" s="10" t="s">
        <v>549</v>
      </c>
      <c r="G99" s="10" t="s">
        <v>550</v>
      </c>
      <c r="H99" s="26">
        <v>44658</v>
      </c>
      <c r="I99" s="26">
        <v>45941</v>
      </c>
      <c r="J99" s="38" t="s">
        <v>551</v>
      </c>
      <c r="K99" s="10" t="s">
        <v>23</v>
      </c>
      <c r="L99" s="10" t="s">
        <v>24</v>
      </c>
      <c r="M99" s="7" t="s">
        <v>25</v>
      </c>
      <c r="N99" s="7" t="s">
        <v>26</v>
      </c>
      <c r="O99" s="10"/>
      <c r="P99" s="7" t="s">
        <v>660</v>
      </c>
      <c r="Q99" s="10" t="s">
        <v>662</v>
      </c>
    </row>
    <row r="100" spans="1:19" ht="36" x14ac:dyDescent="0.25">
      <c r="A100" s="7">
        <v>97</v>
      </c>
      <c r="B100" s="10" t="s">
        <v>552</v>
      </c>
      <c r="C100" s="10" t="s">
        <v>553</v>
      </c>
      <c r="D100" s="10" t="s">
        <v>554</v>
      </c>
      <c r="E100" s="10" t="s">
        <v>555</v>
      </c>
      <c r="F100" s="10" t="s">
        <v>556</v>
      </c>
      <c r="G100" s="10" t="s">
        <v>62</v>
      </c>
      <c r="H100" s="30">
        <v>44354</v>
      </c>
      <c r="I100" s="30">
        <v>46179</v>
      </c>
      <c r="J100" s="10" t="s">
        <v>557</v>
      </c>
      <c r="K100" s="10" t="s">
        <v>23</v>
      </c>
      <c r="L100" s="10" t="s">
        <v>24</v>
      </c>
      <c r="M100" s="7" t="s">
        <v>25</v>
      </c>
      <c r="N100" s="7" t="s">
        <v>26</v>
      </c>
      <c r="O100" s="10"/>
      <c r="P100" s="7" t="s">
        <v>660</v>
      </c>
      <c r="Q100" s="10" t="s">
        <v>662</v>
      </c>
    </row>
    <row r="101" spans="1:19" ht="36" x14ac:dyDescent="0.25">
      <c r="A101" s="9">
        <v>98</v>
      </c>
      <c r="B101" s="10" t="s">
        <v>558</v>
      </c>
      <c r="C101" s="10" t="s">
        <v>559</v>
      </c>
      <c r="D101" s="10" t="s">
        <v>560</v>
      </c>
      <c r="E101" s="10" t="s">
        <v>561</v>
      </c>
      <c r="F101" s="10" t="s">
        <v>562</v>
      </c>
      <c r="G101" s="10" t="s">
        <v>62</v>
      </c>
      <c r="H101" s="30">
        <v>44324</v>
      </c>
      <c r="I101" s="30">
        <v>46149</v>
      </c>
      <c r="J101" s="10" t="s">
        <v>557</v>
      </c>
      <c r="K101" s="10" t="s">
        <v>23</v>
      </c>
      <c r="L101" s="10" t="s">
        <v>24</v>
      </c>
      <c r="M101" s="7" t="s">
        <v>25</v>
      </c>
      <c r="N101" s="7" t="s">
        <v>26</v>
      </c>
      <c r="O101" s="10"/>
      <c r="P101" s="7" t="s">
        <v>660</v>
      </c>
      <c r="Q101" s="10" t="s">
        <v>662</v>
      </c>
    </row>
    <row r="102" spans="1:19" ht="36" x14ac:dyDescent="0.25">
      <c r="A102" s="7">
        <v>99</v>
      </c>
      <c r="B102" s="10" t="s">
        <v>563</v>
      </c>
      <c r="C102" s="27" t="s">
        <v>564</v>
      </c>
      <c r="D102" s="10" t="s">
        <v>565</v>
      </c>
      <c r="E102" s="10" t="s">
        <v>566</v>
      </c>
      <c r="F102" s="10" t="s">
        <v>567</v>
      </c>
      <c r="G102" s="10" t="s">
        <v>62</v>
      </c>
      <c r="H102" s="30">
        <v>44469</v>
      </c>
      <c r="I102" s="30">
        <v>46294</v>
      </c>
      <c r="J102" s="10" t="s">
        <v>557</v>
      </c>
      <c r="K102" s="10" t="s">
        <v>23</v>
      </c>
      <c r="L102" s="10" t="s">
        <v>24</v>
      </c>
      <c r="M102" s="7" t="s">
        <v>25</v>
      </c>
      <c r="N102" s="7" t="s">
        <v>26</v>
      </c>
      <c r="O102" s="10"/>
      <c r="P102" s="7" t="s">
        <v>660</v>
      </c>
      <c r="Q102" s="10" t="s">
        <v>662</v>
      </c>
    </row>
    <row r="103" spans="1:19" ht="36" x14ac:dyDescent="0.25">
      <c r="A103" s="9">
        <v>100</v>
      </c>
      <c r="B103" s="31" t="s">
        <v>568</v>
      </c>
      <c r="C103" s="10" t="s">
        <v>569</v>
      </c>
      <c r="D103" s="10" t="s">
        <v>570</v>
      </c>
      <c r="E103" s="10" t="s">
        <v>571</v>
      </c>
      <c r="F103" s="10" t="s">
        <v>572</v>
      </c>
      <c r="G103" s="10" t="s">
        <v>62</v>
      </c>
      <c r="H103" s="30">
        <v>44511</v>
      </c>
      <c r="I103" s="30">
        <v>46336</v>
      </c>
      <c r="J103" s="10" t="s">
        <v>557</v>
      </c>
      <c r="K103" s="10" t="s">
        <v>23</v>
      </c>
      <c r="L103" s="10" t="s">
        <v>24</v>
      </c>
      <c r="M103" s="7" t="s">
        <v>25</v>
      </c>
      <c r="N103" s="7" t="s">
        <v>26</v>
      </c>
      <c r="O103" s="10"/>
      <c r="P103" s="7" t="s">
        <v>660</v>
      </c>
      <c r="Q103" s="10" t="s">
        <v>662</v>
      </c>
    </row>
    <row r="104" spans="1:19" ht="36" x14ac:dyDescent="0.25">
      <c r="A104" s="7">
        <v>101</v>
      </c>
      <c r="B104" s="10" t="s">
        <v>573</v>
      </c>
      <c r="C104" s="10" t="s">
        <v>574</v>
      </c>
      <c r="D104" s="10" t="s">
        <v>575</v>
      </c>
      <c r="E104" s="10" t="s">
        <v>576</v>
      </c>
      <c r="F104" s="10" t="s">
        <v>577</v>
      </c>
      <c r="G104" s="10" t="s">
        <v>76</v>
      </c>
      <c r="H104" s="32">
        <v>44477</v>
      </c>
      <c r="I104" s="32">
        <v>46302</v>
      </c>
      <c r="J104" s="10" t="s">
        <v>578</v>
      </c>
      <c r="K104" s="10" t="s">
        <v>23</v>
      </c>
      <c r="L104" s="10" t="s">
        <v>24</v>
      </c>
      <c r="M104" s="7" t="s">
        <v>25</v>
      </c>
      <c r="N104" s="7" t="s">
        <v>26</v>
      </c>
      <c r="O104" s="10"/>
      <c r="P104" s="7" t="s">
        <v>660</v>
      </c>
      <c r="Q104" s="10" t="s">
        <v>662</v>
      </c>
    </row>
    <row r="105" spans="1:19" ht="36" x14ac:dyDescent="0.25">
      <c r="A105" s="9">
        <v>102</v>
      </c>
      <c r="B105" s="4" t="s">
        <v>579</v>
      </c>
      <c r="C105" s="33" t="s">
        <v>580</v>
      </c>
      <c r="D105" s="34" t="s">
        <v>581</v>
      </c>
      <c r="E105" s="24" t="s">
        <v>582</v>
      </c>
      <c r="F105" s="24" t="s">
        <v>583</v>
      </c>
      <c r="G105" s="6" t="s">
        <v>419</v>
      </c>
      <c r="H105" s="35">
        <v>44146</v>
      </c>
      <c r="I105" s="35">
        <v>45794</v>
      </c>
      <c r="J105" s="6" t="s">
        <v>584</v>
      </c>
      <c r="K105" s="10" t="s">
        <v>23</v>
      </c>
      <c r="L105" s="10" t="s">
        <v>24</v>
      </c>
      <c r="M105" s="39" t="s">
        <v>78</v>
      </c>
      <c r="N105" s="7" t="s">
        <v>26</v>
      </c>
      <c r="O105" s="10"/>
      <c r="P105" s="7" t="s">
        <v>660</v>
      </c>
      <c r="Q105" s="10" t="s">
        <v>662</v>
      </c>
      <c r="R105" s="40"/>
      <c r="S105" s="40"/>
    </row>
    <row r="106" spans="1:19" ht="36" x14ac:dyDescent="0.25">
      <c r="A106" s="7">
        <v>103</v>
      </c>
      <c r="B106" s="4" t="s">
        <v>585</v>
      </c>
      <c r="C106" s="36" t="s">
        <v>586</v>
      </c>
      <c r="D106" s="24" t="s">
        <v>587</v>
      </c>
      <c r="E106" s="24" t="s">
        <v>588</v>
      </c>
      <c r="F106" s="24" t="s">
        <v>589</v>
      </c>
      <c r="G106" s="6" t="s">
        <v>419</v>
      </c>
      <c r="H106" s="35">
        <v>43893</v>
      </c>
      <c r="I106" s="35">
        <v>45788</v>
      </c>
      <c r="J106" s="35" t="s">
        <v>584</v>
      </c>
      <c r="K106" s="10" t="s">
        <v>23</v>
      </c>
      <c r="L106" s="10" t="s">
        <v>24</v>
      </c>
      <c r="M106" s="39" t="s">
        <v>78</v>
      </c>
      <c r="N106" s="7" t="s">
        <v>26</v>
      </c>
      <c r="O106" s="10"/>
      <c r="P106" s="7" t="s">
        <v>660</v>
      </c>
      <c r="Q106" s="10" t="s">
        <v>662</v>
      </c>
      <c r="R106" s="40"/>
      <c r="S106" s="40"/>
    </row>
    <row r="107" spans="1:19" ht="36" x14ac:dyDescent="0.25">
      <c r="A107" s="9">
        <v>104</v>
      </c>
      <c r="B107" s="4" t="s">
        <v>590</v>
      </c>
      <c r="C107" s="36" t="s">
        <v>591</v>
      </c>
      <c r="D107" s="7" t="s">
        <v>592</v>
      </c>
      <c r="E107" s="41" t="s">
        <v>593</v>
      </c>
      <c r="F107" s="24" t="s">
        <v>594</v>
      </c>
      <c r="G107" s="6" t="s">
        <v>419</v>
      </c>
      <c r="H107" s="37">
        <v>44265</v>
      </c>
      <c r="I107" s="35">
        <v>45788</v>
      </c>
      <c r="J107" s="6" t="s">
        <v>584</v>
      </c>
      <c r="K107" s="10" t="s">
        <v>23</v>
      </c>
      <c r="L107" s="10" t="s">
        <v>24</v>
      </c>
      <c r="M107" s="39" t="s">
        <v>78</v>
      </c>
      <c r="N107" s="7" t="s">
        <v>26</v>
      </c>
      <c r="O107" s="10"/>
      <c r="P107" s="7" t="s">
        <v>660</v>
      </c>
      <c r="Q107" s="10" t="s">
        <v>662</v>
      </c>
    </row>
    <row r="108" spans="1:19" ht="36" x14ac:dyDescent="0.25">
      <c r="A108" s="7">
        <v>105</v>
      </c>
      <c r="B108" s="4" t="s">
        <v>595</v>
      </c>
      <c r="C108" s="34" t="s">
        <v>596</v>
      </c>
      <c r="D108" s="24" t="s">
        <v>597</v>
      </c>
      <c r="E108" s="24" t="s">
        <v>598</v>
      </c>
      <c r="F108" s="24" t="s">
        <v>599</v>
      </c>
      <c r="G108" s="6" t="s">
        <v>419</v>
      </c>
      <c r="H108" s="35">
        <v>44117</v>
      </c>
      <c r="I108" s="35">
        <v>45788</v>
      </c>
      <c r="J108" s="6" t="s">
        <v>584</v>
      </c>
      <c r="K108" s="10" t="s">
        <v>23</v>
      </c>
      <c r="L108" s="10" t="s">
        <v>24</v>
      </c>
      <c r="M108" s="39" t="s">
        <v>78</v>
      </c>
      <c r="N108" s="7" t="s">
        <v>26</v>
      </c>
      <c r="O108" s="10"/>
      <c r="P108" s="7" t="s">
        <v>660</v>
      </c>
      <c r="Q108" s="10" t="s">
        <v>662</v>
      </c>
    </row>
    <row r="109" spans="1:19" ht="36" x14ac:dyDescent="0.25">
      <c r="A109" s="9">
        <v>106</v>
      </c>
      <c r="B109" s="24" t="s">
        <v>600</v>
      </c>
      <c r="C109" s="34" t="s">
        <v>601</v>
      </c>
      <c r="D109" s="24" t="s">
        <v>602</v>
      </c>
      <c r="E109" s="24" t="s">
        <v>603</v>
      </c>
      <c r="F109" s="24" t="s">
        <v>604</v>
      </c>
      <c r="G109" s="6" t="s">
        <v>419</v>
      </c>
      <c r="H109" s="35">
        <v>43969</v>
      </c>
      <c r="I109" s="35">
        <v>45794</v>
      </c>
      <c r="J109" s="6" t="s">
        <v>584</v>
      </c>
      <c r="K109" s="10" t="s">
        <v>23</v>
      </c>
      <c r="L109" s="10" t="s">
        <v>24</v>
      </c>
      <c r="M109" s="39" t="s">
        <v>78</v>
      </c>
      <c r="N109" s="7" t="s">
        <v>26</v>
      </c>
      <c r="O109" s="10"/>
      <c r="P109" s="7" t="s">
        <v>660</v>
      </c>
      <c r="Q109" s="10" t="s">
        <v>662</v>
      </c>
    </row>
    <row r="110" spans="1:19" ht="36" x14ac:dyDescent="0.25">
      <c r="A110" s="7">
        <v>107</v>
      </c>
      <c r="B110" s="24" t="s">
        <v>605</v>
      </c>
      <c r="C110" s="34" t="s">
        <v>606</v>
      </c>
      <c r="D110" s="24" t="s">
        <v>607</v>
      </c>
      <c r="E110" s="24" t="s">
        <v>608</v>
      </c>
      <c r="F110" s="24" t="s">
        <v>609</v>
      </c>
      <c r="G110" s="6" t="s">
        <v>419</v>
      </c>
      <c r="H110" s="35" t="s">
        <v>610</v>
      </c>
      <c r="I110" s="35">
        <v>45817</v>
      </c>
      <c r="J110" s="6" t="s">
        <v>584</v>
      </c>
      <c r="K110" s="10" t="s">
        <v>23</v>
      </c>
      <c r="L110" s="10" t="s">
        <v>24</v>
      </c>
      <c r="M110" s="39" t="s">
        <v>78</v>
      </c>
      <c r="N110" s="7" t="s">
        <v>26</v>
      </c>
      <c r="O110" s="10"/>
      <c r="P110" s="7" t="s">
        <v>660</v>
      </c>
      <c r="Q110" s="10" t="s">
        <v>662</v>
      </c>
    </row>
    <row r="111" spans="1:19" ht="36" x14ac:dyDescent="0.25">
      <c r="A111" s="9">
        <v>108</v>
      </c>
      <c r="B111" s="24" t="s">
        <v>611</v>
      </c>
      <c r="C111" s="34" t="s">
        <v>612</v>
      </c>
      <c r="D111" s="24" t="s">
        <v>613</v>
      </c>
      <c r="E111" s="24" t="s">
        <v>614</v>
      </c>
      <c r="F111" s="24" t="s">
        <v>615</v>
      </c>
      <c r="G111" s="6" t="s">
        <v>419</v>
      </c>
      <c r="H111" s="35">
        <v>43963</v>
      </c>
      <c r="I111" s="35">
        <v>44811</v>
      </c>
      <c r="J111" s="6" t="s">
        <v>584</v>
      </c>
      <c r="K111" s="10" t="s">
        <v>23</v>
      </c>
      <c r="L111" s="10" t="s">
        <v>24</v>
      </c>
      <c r="M111" s="39" t="s">
        <v>78</v>
      </c>
      <c r="N111" s="7" t="s">
        <v>26</v>
      </c>
      <c r="O111" s="10"/>
      <c r="P111" s="7" t="s">
        <v>660</v>
      </c>
      <c r="Q111" s="10" t="s">
        <v>662</v>
      </c>
    </row>
    <row r="112" spans="1:19" ht="36" x14ac:dyDescent="0.25">
      <c r="A112" s="7">
        <v>109</v>
      </c>
      <c r="B112" s="24" t="s">
        <v>616</v>
      </c>
      <c r="C112" s="34" t="s">
        <v>617</v>
      </c>
      <c r="D112" s="24" t="s">
        <v>618</v>
      </c>
      <c r="E112" s="24" t="s">
        <v>619</v>
      </c>
      <c r="F112" s="24" t="s">
        <v>620</v>
      </c>
      <c r="G112" s="6" t="s">
        <v>419</v>
      </c>
      <c r="H112" s="37">
        <v>43963</v>
      </c>
      <c r="I112" s="35">
        <v>45788</v>
      </c>
      <c r="J112" s="6" t="s">
        <v>584</v>
      </c>
      <c r="K112" s="10" t="s">
        <v>23</v>
      </c>
      <c r="L112" s="10" t="s">
        <v>24</v>
      </c>
      <c r="M112" s="39" t="s">
        <v>78</v>
      </c>
      <c r="N112" s="7" t="s">
        <v>26</v>
      </c>
      <c r="O112" s="10"/>
      <c r="P112" s="7" t="s">
        <v>660</v>
      </c>
      <c r="Q112" s="10" t="s">
        <v>662</v>
      </c>
    </row>
    <row r="113" spans="1:17" ht="36" x14ac:dyDescent="0.25">
      <c r="A113" s="9">
        <v>110</v>
      </c>
      <c r="B113" s="24" t="s">
        <v>621</v>
      </c>
      <c r="C113" s="34" t="s">
        <v>622</v>
      </c>
      <c r="D113" s="24" t="s">
        <v>623</v>
      </c>
      <c r="E113" s="24" t="s">
        <v>624</v>
      </c>
      <c r="F113" s="24" t="s">
        <v>625</v>
      </c>
      <c r="G113" s="6" t="s">
        <v>419</v>
      </c>
      <c r="H113" s="35">
        <v>44117</v>
      </c>
      <c r="I113" s="35" t="s">
        <v>626</v>
      </c>
      <c r="J113" s="6" t="s">
        <v>584</v>
      </c>
      <c r="K113" s="10" t="s">
        <v>23</v>
      </c>
      <c r="L113" s="10" t="s">
        <v>24</v>
      </c>
      <c r="M113" s="39" t="s">
        <v>78</v>
      </c>
      <c r="N113" s="7" t="s">
        <v>26</v>
      </c>
      <c r="O113" s="10"/>
      <c r="P113" s="7" t="s">
        <v>660</v>
      </c>
      <c r="Q113" s="10" t="s">
        <v>662</v>
      </c>
    </row>
    <row r="114" spans="1:17" ht="36" x14ac:dyDescent="0.25">
      <c r="A114" s="7">
        <v>111</v>
      </c>
      <c r="B114" s="24" t="s">
        <v>627</v>
      </c>
      <c r="C114" s="34" t="s">
        <v>628</v>
      </c>
      <c r="D114" s="24" t="s">
        <v>629</v>
      </c>
      <c r="E114" s="24" t="s">
        <v>630</v>
      </c>
      <c r="F114" s="7" t="s">
        <v>631</v>
      </c>
      <c r="G114" s="6" t="s">
        <v>419</v>
      </c>
      <c r="H114" s="35">
        <v>43969</v>
      </c>
      <c r="I114" s="35">
        <v>45794</v>
      </c>
      <c r="J114" s="6" t="s">
        <v>584</v>
      </c>
      <c r="K114" s="10" t="s">
        <v>23</v>
      </c>
      <c r="L114" s="10" t="s">
        <v>24</v>
      </c>
      <c r="M114" s="39" t="s">
        <v>78</v>
      </c>
      <c r="N114" s="7" t="s">
        <v>26</v>
      </c>
      <c r="O114" s="10"/>
      <c r="P114" s="7" t="s">
        <v>660</v>
      </c>
      <c r="Q114" s="10" t="s">
        <v>662</v>
      </c>
    </row>
    <row r="115" spans="1:17" ht="36" x14ac:dyDescent="0.25">
      <c r="A115" s="9">
        <v>112</v>
      </c>
      <c r="B115" s="24" t="s">
        <v>632</v>
      </c>
      <c r="C115" s="34" t="s">
        <v>633</v>
      </c>
      <c r="D115" s="24" t="s">
        <v>634</v>
      </c>
      <c r="E115" s="24" t="s">
        <v>635</v>
      </c>
      <c r="F115" s="24" t="s">
        <v>636</v>
      </c>
      <c r="G115" s="6" t="s">
        <v>419</v>
      </c>
      <c r="H115" s="35">
        <v>43950</v>
      </c>
      <c r="I115" s="35">
        <v>45775</v>
      </c>
      <c r="J115" s="6" t="s">
        <v>584</v>
      </c>
      <c r="K115" s="10" t="s">
        <v>23</v>
      </c>
      <c r="L115" s="10" t="s">
        <v>24</v>
      </c>
      <c r="M115" s="39" t="s">
        <v>78</v>
      </c>
      <c r="N115" s="7" t="s">
        <v>26</v>
      </c>
      <c r="O115" s="10"/>
      <c r="P115" s="7" t="s">
        <v>660</v>
      </c>
      <c r="Q115" s="10" t="s">
        <v>662</v>
      </c>
    </row>
    <row r="116" spans="1:17" ht="36" x14ac:dyDescent="0.25">
      <c r="A116" s="7">
        <v>113</v>
      </c>
      <c r="B116" s="24" t="s">
        <v>637</v>
      </c>
      <c r="C116" s="34" t="s">
        <v>638</v>
      </c>
      <c r="D116" s="24" t="s">
        <v>639</v>
      </c>
      <c r="E116" s="24" t="s">
        <v>640</v>
      </c>
      <c r="F116" s="24" t="s">
        <v>641</v>
      </c>
      <c r="G116" s="6" t="s">
        <v>419</v>
      </c>
      <c r="H116" s="35">
        <v>44085</v>
      </c>
      <c r="I116" s="37">
        <v>45910</v>
      </c>
      <c r="J116" s="6" t="s">
        <v>584</v>
      </c>
      <c r="K116" s="10" t="s">
        <v>23</v>
      </c>
      <c r="L116" s="10" t="s">
        <v>24</v>
      </c>
      <c r="M116" s="39" t="s">
        <v>78</v>
      </c>
      <c r="N116" s="7" t="s">
        <v>26</v>
      </c>
      <c r="O116" s="10"/>
      <c r="P116" s="7" t="s">
        <v>660</v>
      </c>
      <c r="Q116" s="10" t="s">
        <v>662</v>
      </c>
    </row>
    <row r="117" spans="1:17" ht="36" x14ac:dyDescent="0.25">
      <c r="A117" s="9">
        <v>114</v>
      </c>
      <c r="B117" s="24" t="s">
        <v>642</v>
      </c>
      <c r="C117" s="34" t="s">
        <v>643</v>
      </c>
      <c r="D117" s="24" t="s">
        <v>644</v>
      </c>
      <c r="E117" s="24" t="s">
        <v>645</v>
      </c>
      <c r="F117" s="24" t="s">
        <v>646</v>
      </c>
      <c r="G117" s="6" t="s">
        <v>419</v>
      </c>
      <c r="H117" s="35">
        <v>44085</v>
      </c>
      <c r="I117" s="35">
        <v>45910</v>
      </c>
      <c r="J117" s="6" t="s">
        <v>584</v>
      </c>
      <c r="K117" s="10" t="s">
        <v>23</v>
      </c>
      <c r="L117" s="10" t="s">
        <v>24</v>
      </c>
      <c r="M117" s="39" t="s">
        <v>78</v>
      </c>
      <c r="N117" s="7" t="s">
        <v>26</v>
      </c>
      <c r="O117" s="10"/>
      <c r="P117" s="7" t="s">
        <v>660</v>
      </c>
      <c r="Q117" s="10" t="s">
        <v>662</v>
      </c>
    </row>
    <row r="118" spans="1:17" ht="36" x14ac:dyDescent="0.25">
      <c r="A118" s="7">
        <v>115</v>
      </c>
      <c r="B118" s="24" t="s">
        <v>647</v>
      </c>
      <c r="C118" s="34" t="s">
        <v>648</v>
      </c>
      <c r="D118" s="24" t="s">
        <v>649</v>
      </c>
      <c r="E118" s="24" t="s">
        <v>650</v>
      </c>
      <c r="F118" s="7" t="s">
        <v>651</v>
      </c>
      <c r="G118" s="6" t="s">
        <v>419</v>
      </c>
      <c r="H118" s="35">
        <v>44085</v>
      </c>
      <c r="I118" s="35">
        <v>45910</v>
      </c>
      <c r="J118" s="6" t="s">
        <v>584</v>
      </c>
      <c r="K118" s="10" t="s">
        <v>23</v>
      </c>
      <c r="L118" s="10" t="s">
        <v>24</v>
      </c>
      <c r="M118" s="39" t="s">
        <v>78</v>
      </c>
      <c r="N118" s="7" t="s">
        <v>26</v>
      </c>
      <c r="O118" s="10"/>
      <c r="P118" s="7" t="s">
        <v>660</v>
      </c>
      <c r="Q118" s="10" t="s">
        <v>662</v>
      </c>
    </row>
    <row r="119" spans="1:17" ht="36" x14ac:dyDescent="0.25">
      <c r="A119" s="9">
        <v>116</v>
      </c>
      <c r="B119" s="24" t="s">
        <v>652</v>
      </c>
      <c r="C119" s="34" t="s">
        <v>653</v>
      </c>
      <c r="D119" s="24" t="s">
        <v>654</v>
      </c>
      <c r="E119" s="24" t="s">
        <v>655</v>
      </c>
      <c r="F119" s="24" t="s">
        <v>656</v>
      </c>
      <c r="G119" s="6" t="s">
        <v>419</v>
      </c>
      <c r="H119" s="35">
        <v>44287</v>
      </c>
      <c r="I119" s="35">
        <v>46112</v>
      </c>
      <c r="J119" s="6" t="s">
        <v>584</v>
      </c>
      <c r="K119" s="10" t="s">
        <v>23</v>
      </c>
      <c r="L119" s="10" t="s">
        <v>24</v>
      </c>
      <c r="M119" s="39" t="s">
        <v>78</v>
      </c>
      <c r="N119" s="7" t="s">
        <v>26</v>
      </c>
      <c r="O119" s="10"/>
      <c r="P119" s="7" t="s">
        <v>660</v>
      </c>
      <c r="Q119" s="10" t="s">
        <v>662</v>
      </c>
    </row>
  </sheetData>
  <mergeCells count="3">
    <mergeCell ref="A1:B1"/>
    <mergeCell ref="C1:Q1"/>
    <mergeCell ref="A2:Q2"/>
  </mergeCells>
  <phoneticPr fontId="11" type="noConversion"/>
  <conditionalFormatting sqref="C69:C75 C52">
    <cfRule type="expression" dxfId="0" priority="1" stopIfTrue="1">
      <formula>AND(COUNTIF(#REF!,C52)&gt;1,NOT(ISBLANK(C52)))</formula>
    </cfRule>
  </conditionalFormatting>
  <pageMargins left="0.74803149606299213" right="0.74803149606299213" top="0.98425196850393704" bottom="0.98425196850393704" header="0.51181102362204722" footer="0.51181102362204722"/>
  <pageSetup paperSize="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kylin</dc:creator>
  <cp:lastModifiedBy>章伟</cp:lastModifiedBy>
  <cp:lastPrinted>2022-08-17T08:33:02Z</cp:lastPrinted>
  <dcterms:created xsi:type="dcterms:W3CDTF">2022-06-30T01:33:00Z</dcterms:created>
  <dcterms:modified xsi:type="dcterms:W3CDTF">2022-08-23T10:17:49Z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2052-10.8.2.6784</vt:lpwstr>
  </property>
</Properties>
</file>