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5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<sst xmlns="http://schemas.openxmlformats.org/spreadsheetml/2006/main" count="116" uniqueCount="85">
  <si>
    <t>2023年两定机构终止名单</t>
  </si>
  <si>
    <t>序号</t>
  </si>
  <si>
    <t>单位编码</t>
  </si>
  <si>
    <t>单位名称</t>
  </si>
  <si>
    <t>关闭情况</t>
  </si>
  <si>
    <t>H53010301165</t>
  </si>
  <si>
    <t>盘龙区茨坝街道黑龙潭社区卫生服务站</t>
  </si>
  <si>
    <t>云医保中心函【2023】4号</t>
  </si>
  <si>
    <t>H53011100225</t>
  </si>
  <si>
    <t>昆明市口腔医院</t>
  </si>
  <si>
    <t>H53010201675</t>
  </si>
  <si>
    <t>昆明秋瞳医疗有限公司五华人民中路眼科诊所</t>
  </si>
  <si>
    <t>P53010301873</t>
  </si>
  <si>
    <t>昆明市安医大药房</t>
  </si>
  <si>
    <t>H53010300585</t>
  </si>
  <si>
    <t>盘龙廖亚云口腔诊所</t>
  </si>
  <si>
    <t>H53010201677</t>
  </si>
  <si>
    <t>昆明目秀医疗有限公司五华一二一眼科诊所</t>
  </si>
  <si>
    <t>H53010300384</t>
  </si>
  <si>
    <t>昆明泰康拜博昌仁口腔医疗管理有限公司金江口腔门诊部</t>
  </si>
  <si>
    <t>P53011201027</t>
  </si>
  <si>
    <t>云南丹鹤堂药业有限公司</t>
  </si>
  <si>
    <t>云医保中心函【2023】9号</t>
  </si>
  <si>
    <t>P53011200658</t>
  </si>
  <si>
    <t>云南东骏药业有限公司东骏大药房西市区连锁店</t>
  </si>
  <si>
    <t>P53010200650</t>
  </si>
  <si>
    <t>云南东骏药业有限公司东骏大药房红星连锁店</t>
  </si>
  <si>
    <t>P53010200622</t>
  </si>
  <si>
    <t>云南东骏药业有限公司东骏大药房龙泉路连锁店</t>
  </si>
  <si>
    <t>P53011203019</t>
  </si>
  <si>
    <t>云南国药控股东昌医药有限公司润城一期分店</t>
  </si>
  <si>
    <t>P53011202983</t>
  </si>
  <si>
    <t>云南国药控股东昌医药有限公司阳光花园分店</t>
  </si>
  <si>
    <t>P53010302662</t>
  </si>
  <si>
    <t>云南国药控股东昌医药有限公司北京路分店</t>
  </si>
  <si>
    <t>P53010302664</t>
  </si>
  <si>
    <t>云南国药控股东昌医药有限公司金康园分店</t>
  </si>
  <si>
    <t>P53011102750</t>
  </si>
  <si>
    <t>云南国药控股东昌医药有限公司岔街分店</t>
  </si>
  <si>
    <t>P53011102751</t>
  </si>
  <si>
    <t>云南国药控股东昌医药有限公司福居路分店</t>
  </si>
  <si>
    <t>P53011102753</t>
  </si>
  <si>
    <t>云南国药控股东昌医药有限公司广源小区分店</t>
  </si>
  <si>
    <t>P53011102755</t>
  </si>
  <si>
    <t>云南国药控股东昌医药有限公司琥珀俊园分店</t>
  </si>
  <si>
    <t>P53011102756</t>
  </si>
  <si>
    <t>云南国药控股东昌医药有限公司名宅东辰苑分店</t>
  </si>
  <si>
    <t>P53010203025</t>
  </si>
  <si>
    <t>云南国药控股东昌医药有限公司书香门第分店</t>
  </si>
  <si>
    <t>H53011500008</t>
  </si>
  <si>
    <t>晋宁晋城南城医院</t>
  </si>
  <si>
    <t>云医保中心函【2023】14号</t>
  </si>
  <si>
    <t>00000157</t>
  </si>
  <si>
    <t>云南省第二监狱医院</t>
  </si>
  <si>
    <t>H53011101483</t>
  </si>
  <si>
    <t>云南高原皮肤病医院</t>
  </si>
  <si>
    <t>P53011101120</t>
  </si>
  <si>
    <t>昆明康申医药有限公司第四分公司</t>
  </si>
  <si>
    <t>H53011101716</t>
  </si>
  <si>
    <t>昆明谦茂口腔医院有限公司官渡春城路口腔门诊部</t>
  </si>
  <si>
    <t>云医保中心函【2023】34号</t>
  </si>
  <si>
    <t>P53011203040</t>
  </si>
  <si>
    <t>昆明康申医药有限公司第十四分公司</t>
  </si>
  <si>
    <t>H53011200205</t>
  </si>
  <si>
    <t>云南长鹏口腔医院管理有限公司西山兴苑路口腔门诊部</t>
  </si>
  <si>
    <t>云医保中心函【2023】44号</t>
  </si>
  <si>
    <t>P53010201233</t>
  </si>
  <si>
    <t>云南昊邦医药销售有限公司 昊邦健康药房悦林苑店</t>
  </si>
  <si>
    <t>P53011201570</t>
  </si>
  <si>
    <t>云南昊邦医药销售有限公司 昊邦健康药房湖畔之梦店</t>
  </si>
  <si>
    <t>P53011201320</t>
  </si>
  <si>
    <t>云南昊邦医药销售有限公司 昊邦健康药房世纪半岛店</t>
  </si>
  <si>
    <t>P53010302546</t>
  </si>
  <si>
    <t>云南昊邦医药销售有限公司 昊邦健康药房金色俊园店</t>
  </si>
  <si>
    <t>P53010301324</t>
  </si>
  <si>
    <t>云南昊邦医药销售有限公司 昊邦健康药房上东城店</t>
  </si>
  <si>
    <t>P53010301195</t>
  </si>
  <si>
    <t>昆明康申医药有限公司第三分公司</t>
  </si>
  <si>
    <t>H53010200577</t>
  </si>
  <si>
    <t>昆明辉映明川口腔医院管理有限公司五华人民中路口腔门诊部</t>
  </si>
  <si>
    <t>云医保中心函【2023】75号</t>
  </si>
  <si>
    <t>H53011501642</t>
  </si>
  <si>
    <t>云南省第一女子监狱医院</t>
  </si>
  <si>
    <t>P53011203517</t>
  </si>
  <si>
    <t>医云药房（云南）有限公司秀苑路大药房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</si>
</sst>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/>
    <xf numFmtId="0" fontId="21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/>
    <xf numFmtId="0" fontId="1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/>
    <xf numFmtId="0" fontId="16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0"/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57" applyFont="1" applyBorder="1" applyAlignment="1">
      <alignment horizontal="center" vertical="center"/>
    </xf>
    <xf numFmtId="0" fontId="3" fillId="0" borderId="2" xfId="57" applyFont="1" applyBorder="1" applyAlignment="1">
      <alignment horizontal="center" vertical="center" wrapText="1"/>
    </xf>
    <xf numFmtId="0" fontId="3" fillId="0" borderId="2" xfId="57" applyFont="1" applyBorder="1" applyAlignment="1">
      <alignment horizontal="center" vertical="center"/>
    </xf>
    <xf numFmtId="49" fontId="4" fillId="0" borderId="2" xfId="57" applyNumberFormat="1" applyFont="1" applyFill="1" applyBorder="1" applyAlignment="1">
      <alignment horizontal="center" vertical="center" wrapText="1"/>
    </xf>
    <xf numFmtId="0" fontId="5" fillId="0" borderId="2" xfId="57" applyFont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0" borderId="2" xfId="17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8" fillId="0" borderId="2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2" xfId="17" applyFont="1" applyFill="1" applyBorder="1" applyAlignment="1">
      <alignment horizontal="center" vertical="center"/>
    </xf>
    <xf numFmtId="0" fontId="6" fillId="2" borderId="2" xfId="17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2 23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topLeftCell="A36" workbookViewId="0">
      <selection activeCell="D41" sqref="D41:D42"/>
    </sheetView>
  </sheetViews>
  <sheetFormatPr defaultColWidth="9" defaultRowHeight="14" outlineLevelCol="3"/>
  <cols>
    <col min="1" max="1" width="5.36363636363636" style="2" customWidth="1"/>
    <col min="2" max="2" width="15.4545454545455" customWidth="1"/>
    <col min="3" max="3" width="39.2727272727273" style="3" customWidth="1"/>
    <col min="4" max="4" width="33.5454545454545" customWidth="1"/>
  </cols>
  <sheetData>
    <row r="1" ht="33" spans="1:4">
      <c r="A1" s="4" t="s">
        <v>0</v>
      </c>
      <c r="B1" s="4"/>
      <c r="C1" s="4"/>
      <c r="D1" s="4"/>
    </row>
    <row r="2" s="1" customFormat="1" ht="36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36" customHeight="1" spans="1:4">
      <c r="A3" s="8">
        <v>1</v>
      </c>
      <c r="B3" s="9" t="s">
        <v>5</v>
      </c>
      <c r="C3" s="10" t="s">
        <v>6</v>
      </c>
      <c r="D3" s="11" t="s">
        <v>7</v>
      </c>
    </row>
    <row r="4" s="1" customFormat="1" ht="36" customHeight="1" spans="1:4">
      <c r="A4" s="8">
        <v>2</v>
      </c>
      <c r="B4" s="12" t="s">
        <v>8</v>
      </c>
      <c r="C4" s="13" t="s">
        <v>9</v>
      </c>
      <c r="D4" s="11" t="s">
        <v>7</v>
      </c>
    </row>
    <row r="5" s="1" customFormat="1" ht="36" customHeight="1" spans="1:4">
      <c r="A5" s="8">
        <v>3</v>
      </c>
      <c r="B5" s="14" t="s">
        <v>10</v>
      </c>
      <c r="C5" s="15" t="s">
        <v>11</v>
      </c>
      <c r="D5" s="11" t="s">
        <v>7</v>
      </c>
    </row>
    <row r="6" s="1" customFormat="1" ht="36" customHeight="1" spans="1:4">
      <c r="A6" s="8">
        <v>4</v>
      </c>
      <c r="B6" s="14" t="s">
        <v>12</v>
      </c>
      <c r="C6" s="15" t="s">
        <v>13</v>
      </c>
      <c r="D6" s="11" t="s">
        <v>7</v>
      </c>
    </row>
    <row r="7" s="1" customFormat="1" ht="36" customHeight="1" spans="1:4">
      <c r="A7" s="8">
        <v>5</v>
      </c>
      <c r="B7" s="16" t="s">
        <v>14</v>
      </c>
      <c r="C7" s="17" t="s">
        <v>15</v>
      </c>
      <c r="D7" s="11" t="s">
        <v>7</v>
      </c>
    </row>
    <row r="8" s="1" customFormat="1" ht="36" customHeight="1" spans="1:4">
      <c r="A8" s="8">
        <v>6</v>
      </c>
      <c r="B8" s="14" t="s">
        <v>16</v>
      </c>
      <c r="C8" s="15" t="s">
        <v>17</v>
      </c>
      <c r="D8" s="11" t="s">
        <v>7</v>
      </c>
    </row>
    <row r="9" s="1" customFormat="1" ht="36" customHeight="1" spans="1:4">
      <c r="A9" s="8">
        <v>7</v>
      </c>
      <c r="B9" s="18" t="s">
        <v>18</v>
      </c>
      <c r="C9" s="15" t="s">
        <v>19</v>
      </c>
      <c r="D9" s="11" t="s">
        <v>7</v>
      </c>
    </row>
    <row r="10" ht="38" customHeight="1" spans="1:4">
      <c r="A10" s="8">
        <v>8</v>
      </c>
      <c r="B10" s="14" t="s">
        <v>20</v>
      </c>
      <c r="C10" s="15" t="s">
        <v>21</v>
      </c>
      <c r="D10" s="11" t="s">
        <v>22</v>
      </c>
    </row>
    <row r="11" ht="38" customHeight="1" spans="1:4">
      <c r="A11" s="8">
        <v>9</v>
      </c>
      <c r="B11" s="14" t="s">
        <v>23</v>
      </c>
      <c r="C11" s="15" t="s">
        <v>24</v>
      </c>
      <c r="D11" s="11" t="s">
        <v>22</v>
      </c>
    </row>
    <row r="12" ht="38" customHeight="1" spans="1:4">
      <c r="A12" s="8">
        <v>10</v>
      </c>
      <c r="B12" s="14" t="s">
        <v>25</v>
      </c>
      <c r="C12" s="15" t="s">
        <v>26</v>
      </c>
      <c r="D12" s="11" t="s">
        <v>22</v>
      </c>
    </row>
    <row r="13" ht="38" customHeight="1" spans="1:4">
      <c r="A13" s="8">
        <v>11</v>
      </c>
      <c r="B13" s="14" t="s">
        <v>27</v>
      </c>
      <c r="C13" s="15" t="s">
        <v>28</v>
      </c>
      <c r="D13" s="11" t="s">
        <v>22</v>
      </c>
    </row>
    <row r="14" ht="38" customHeight="1" spans="1:4">
      <c r="A14" s="8">
        <v>12</v>
      </c>
      <c r="B14" s="14" t="s">
        <v>29</v>
      </c>
      <c r="C14" s="15" t="s">
        <v>30</v>
      </c>
      <c r="D14" s="11" t="s">
        <v>22</v>
      </c>
    </row>
    <row r="15" ht="38" customHeight="1" spans="1:4">
      <c r="A15" s="8">
        <v>13</v>
      </c>
      <c r="B15" s="14" t="s">
        <v>31</v>
      </c>
      <c r="C15" s="15" t="s">
        <v>32</v>
      </c>
      <c r="D15" s="11" t="s">
        <v>22</v>
      </c>
    </row>
    <row r="16" ht="38" customHeight="1" spans="1:4">
      <c r="A16" s="8">
        <v>14</v>
      </c>
      <c r="B16" s="14" t="s">
        <v>33</v>
      </c>
      <c r="C16" s="15" t="s">
        <v>34</v>
      </c>
      <c r="D16" s="11" t="s">
        <v>22</v>
      </c>
    </row>
    <row r="17" ht="38" customHeight="1" spans="1:4">
      <c r="A17" s="8">
        <v>15</v>
      </c>
      <c r="B17" s="14" t="s">
        <v>35</v>
      </c>
      <c r="C17" s="15" t="s">
        <v>36</v>
      </c>
      <c r="D17" s="11" t="s">
        <v>22</v>
      </c>
    </row>
    <row r="18" ht="38" customHeight="1" spans="1:4">
      <c r="A18" s="8">
        <v>16</v>
      </c>
      <c r="B18" s="14" t="s">
        <v>37</v>
      </c>
      <c r="C18" s="15" t="s">
        <v>38</v>
      </c>
      <c r="D18" s="11" t="s">
        <v>22</v>
      </c>
    </row>
    <row r="19" ht="38" customHeight="1" spans="1:4">
      <c r="A19" s="8">
        <v>17</v>
      </c>
      <c r="B19" s="14" t="s">
        <v>39</v>
      </c>
      <c r="C19" s="15" t="s">
        <v>40</v>
      </c>
      <c r="D19" s="11" t="s">
        <v>22</v>
      </c>
    </row>
    <row r="20" ht="38" customHeight="1" spans="1:4">
      <c r="A20" s="8">
        <v>18</v>
      </c>
      <c r="B20" s="14" t="s">
        <v>41</v>
      </c>
      <c r="C20" s="15" t="s">
        <v>42</v>
      </c>
      <c r="D20" s="11" t="s">
        <v>22</v>
      </c>
    </row>
    <row r="21" ht="38" customHeight="1" spans="1:4">
      <c r="A21" s="8">
        <v>19</v>
      </c>
      <c r="B21" s="14" t="s">
        <v>43</v>
      </c>
      <c r="C21" s="15" t="s">
        <v>44</v>
      </c>
      <c r="D21" s="11" t="s">
        <v>22</v>
      </c>
    </row>
    <row r="22" ht="38" customHeight="1" spans="1:4">
      <c r="A22" s="8">
        <v>20</v>
      </c>
      <c r="B22" s="14" t="s">
        <v>45</v>
      </c>
      <c r="C22" s="15" t="s">
        <v>46</v>
      </c>
      <c r="D22" s="11" t="s">
        <v>22</v>
      </c>
    </row>
    <row r="23" ht="38" customHeight="1" spans="1:4">
      <c r="A23" s="8">
        <v>21</v>
      </c>
      <c r="B23" s="14" t="s">
        <v>47</v>
      </c>
      <c r="C23" s="15" t="s">
        <v>48</v>
      </c>
      <c r="D23" s="11" t="s">
        <v>22</v>
      </c>
    </row>
    <row r="24" ht="38" customHeight="1" spans="1:4">
      <c r="A24" s="8">
        <v>22</v>
      </c>
      <c r="B24" s="14" t="s">
        <v>49</v>
      </c>
      <c r="C24" s="15" t="s">
        <v>50</v>
      </c>
      <c r="D24" s="11" t="s">
        <v>51</v>
      </c>
    </row>
    <row r="25" ht="38" customHeight="1" spans="1:4">
      <c r="A25" s="8">
        <v>23</v>
      </c>
      <c r="B25" s="14" t="s">
        <v>52</v>
      </c>
      <c r="C25" s="15" t="s">
        <v>53</v>
      </c>
      <c r="D25" s="11" t="s">
        <v>51</v>
      </c>
    </row>
    <row r="26" ht="38" customHeight="1" spans="1:4">
      <c r="A26" s="8">
        <v>24</v>
      </c>
      <c r="B26" s="14" t="s">
        <v>54</v>
      </c>
      <c r="C26" s="15" t="s">
        <v>55</v>
      </c>
      <c r="D26" s="11" t="s">
        <v>51</v>
      </c>
    </row>
    <row r="27" ht="38" customHeight="1" spans="1:4">
      <c r="A27" s="8">
        <v>25</v>
      </c>
      <c r="B27" s="14" t="s">
        <v>56</v>
      </c>
      <c r="C27" s="15" t="s">
        <v>57</v>
      </c>
      <c r="D27" s="11" t="s">
        <v>51</v>
      </c>
    </row>
    <row r="28" ht="38" customHeight="1" spans="1:4">
      <c r="A28" s="8">
        <v>26</v>
      </c>
      <c r="B28" s="19" t="s">
        <v>58</v>
      </c>
      <c r="C28" s="20" t="s">
        <v>59</v>
      </c>
      <c r="D28" s="11" t="s">
        <v>60</v>
      </c>
    </row>
    <row r="29" ht="38" customHeight="1" spans="1:4">
      <c r="A29" s="8">
        <v>27</v>
      </c>
      <c r="B29" s="12" t="s">
        <v>61</v>
      </c>
      <c r="C29" s="21" t="s">
        <v>62</v>
      </c>
      <c r="D29" s="11" t="s">
        <v>60</v>
      </c>
    </row>
    <row r="30" ht="38" customHeight="1" spans="1:4">
      <c r="A30" s="8">
        <v>28</v>
      </c>
      <c r="B30" s="22" t="s">
        <v>63</v>
      </c>
      <c r="C30" s="23" t="s">
        <v>64</v>
      </c>
      <c r="D30" s="11" t="s">
        <v>65</v>
      </c>
    </row>
    <row r="31" ht="38" customHeight="1" spans="1:4">
      <c r="A31" s="8">
        <v>29</v>
      </c>
      <c r="B31" s="24" t="s">
        <v>66</v>
      </c>
      <c r="C31" s="25" t="s">
        <v>67</v>
      </c>
      <c r="D31" s="11" t="s">
        <v>65</v>
      </c>
    </row>
    <row r="32" ht="38" customHeight="1" spans="1:4">
      <c r="A32" s="8">
        <v>30</v>
      </c>
      <c r="B32" s="24" t="s">
        <v>68</v>
      </c>
      <c r="C32" s="25" t="s">
        <v>69</v>
      </c>
      <c r="D32" s="11" t="s">
        <v>65</v>
      </c>
    </row>
    <row r="33" ht="38" customHeight="1" spans="1:4">
      <c r="A33" s="8">
        <v>31</v>
      </c>
      <c r="B33" s="26" t="s">
        <v>70</v>
      </c>
      <c r="C33" s="25" t="s">
        <v>71</v>
      </c>
      <c r="D33" s="11" t="s">
        <v>65</v>
      </c>
    </row>
    <row r="34" ht="38" customHeight="1" spans="1:4">
      <c r="A34" s="8">
        <v>32</v>
      </c>
      <c r="B34" s="26" t="s">
        <v>72</v>
      </c>
      <c r="C34" s="25" t="s">
        <v>73</v>
      </c>
      <c r="D34" s="11" t="s">
        <v>65</v>
      </c>
    </row>
    <row r="35" ht="38" customHeight="1" spans="1:4">
      <c r="A35" s="8">
        <v>33</v>
      </c>
      <c r="B35" s="26" t="s">
        <v>74</v>
      </c>
      <c r="C35" s="25" t="s">
        <v>75</v>
      </c>
      <c r="D35" s="11" t="s">
        <v>65</v>
      </c>
    </row>
    <row r="36" ht="38" customHeight="1" spans="1:4">
      <c r="A36" s="8">
        <v>34</v>
      </c>
      <c r="B36" s="27" t="s">
        <v>76</v>
      </c>
      <c r="C36" s="28" t="s">
        <v>77</v>
      </c>
      <c r="D36" s="11" t="s">
        <v>65</v>
      </c>
    </row>
    <row r="37" ht="38" customHeight="1" spans="1:4">
      <c r="A37" s="8">
        <v>35</v>
      </c>
      <c r="B37" s="27" t="s">
        <v>78</v>
      </c>
      <c r="C37" s="28" t="s">
        <v>79</v>
      </c>
      <c r="D37" s="11" t="s">
        <v>80</v>
      </c>
    </row>
    <row r="38" ht="38" customHeight="1" spans="1:4">
      <c r="A38" s="8">
        <v>36</v>
      </c>
      <c r="B38" s="27" t="s">
        <v>81</v>
      </c>
      <c r="C38" s="28" t="s">
        <v>82</v>
      </c>
      <c r="D38" s="11" t="s">
        <v>80</v>
      </c>
    </row>
    <row r="39" ht="38" customHeight="1" spans="1:4">
      <c r="A39" s="8">
        <v>37</v>
      </c>
      <c r="B39" s="27" t="s">
        <v>83</v>
      </c>
      <c r="C39" s="28" t="s">
        <v>84</v>
      </c>
      <c r="D39" s="11" t="s">
        <v>80</v>
      </c>
    </row>
  </sheetData>
  <mergeCells count="1">
    <mergeCell ref="A1:D1"/>
  </mergeCells>
  <dataValidations count="1">
    <dataValidation type="custom" allowBlank="1" showErrorMessage="1" errorTitle="输入错误提示" error="该项输入长度不能超过50个汉字或100个数字和字母。" sqref="C10 C29">
      <formula1>LENB(C10)&lt;=100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张天梅</cp:lastModifiedBy>
  <dcterms:created xsi:type="dcterms:W3CDTF">2023-02-01T03:52:00Z</dcterms:created>
  <dcterms:modified xsi:type="dcterms:W3CDTF">2023-04-10T03:10:41Z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